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<sst xmlns="http://schemas.openxmlformats.org/spreadsheetml/2006/main" count="323" uniqueCount="147">
  <si>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</si>
  <si>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</si>
  <si>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</si>
  <si>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</si>
  <si>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</si>
  <si>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</si>
  <si>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</si>
  <si>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</si>
  <si>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</si>
  <si>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</si>
  <si>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</si>
  <si>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</si>
  <si>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</si>
  <si>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</si>
  <si>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</si>
  <si>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</si>
  <si>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</si>
  <si>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</si>
  <si>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</si>
  <si>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</si>
  <si>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</si>
  <si>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</si>
  <si>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</si>
  <si>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</si>
  <si>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</si>
  <si>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</si>
  <si>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</si>
  <si>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</si>
  <si>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</si>
  <si>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福州优行网络科技有限公司</t>
  </si>
  <si>
    <t>法人及非法人组织</t>
  </si>
  <si>
    <t>91350105MA31MTMU8C</t>
  </si>
  <si>
    <t>罗*</t>
  </si>
  <si>
    <t>JZ202606010047</t>
  </si>
  <si>
    <t>提供服务车辆未取得《网络预约出租汽车运输证》</t>
  </si>
  <si>
    <t>《网络预约出租汽车经营服务管理暂行办法》第三十五条第一款第（一）项</t>
  </si>
  <si>
    <t>罚款</t>
  </si>
  <si>
    <t>罚款人民币捌仟元整（¥8000）</t>
  </si>
  <si>
    <t>2026/04/15</t>
  </si>
  <si>
    <t>福州市交通运输综合执法支队</t>
  </si>
  <si>
    <t>12350100056106250L</t>
  </si>
  <si>
    <t>福州市交通运输局</t>
  </si>
  <si>
    <t>113501000036047151</t>
  </si>
  <si>
    <t>福建省恒昊物流有限公司</t>
  </si>
  <si>
    <t>91350100MA31P06AX2</t>
  </si>
  <si>
    <t>陈*金</t>
  </si>
  <si>
    <t>JZ202603000064</t>
  </si>
  <si>
    <t>未将事故隐患排查治理情况如实记录</t>
  </si>
  <si>
    <t>《中华人民共和国安全生产法》第九十七条第（五）项</t>
  </si>
  <si>
    <t>罚款人民币贰万元整（¥20000）</t>
  </si>
  <si>
    <t>2026/04/13</t>
  </si>
  <si>
    <t>武夷山中达旅游客运有限公司南平延平分公司</t>
  </si>
  <si>
    <t>91350702MADJLPAA66</t>
  </si>
  <si>
    <t>陈*峰</t>
  </si>
  <si>
    <t>JZ202606000024</t>
  </si>
  <si>
    <t>招揽包车合同以外的旅客乘车的</t>
  </si>
  <si>
    <t>《道路旅客运输及客运站管理规定》第九十九条第一款第（六）项</t>
  </si>
  <si>
    <t>罚款人民币壹仟元整（¥1000）</t>
  </si>
  <si>
    <t>福州福德运输有限公司</t>
  </si>
  <si>
    <t>91350104MA31YMXH8J</t>
  </si>
  <si>
    <t>杨*珠</t>
  </si>
  <si>
    <t>JZ202605000046</t>
  </si>
  <si>
    <t>未按照规定制作危险货物运单</t>
  </si>
  <si>
    <t>《危险货物道路运输安全管理办法》第六十条第（二）项</t>
  </si>
  <si>
    <t>罚款人民币肆仟元整（¥4000）</t>
  </si>
  <si>
    <t>2026/04/14</t>
  </si>
  <si>
    <t>福州及时福邸汽车科技有限公司</t>
  </si>
  <si>
    <t>91350104MA3410UQ5L</t>
  </si>
  <si>
    <t>周*磊</t>
  </si>
  <si>
    <t>JZ202606000023</t>
  </si>
  <si>
    <t>福州领行智享科技有限公司</t>
  </si>
  <si>
    <t>91350104MA33W2UH5A</t>
  </si>
  <si>
    <t>徐*峰</t>
  </si>
  <si>
    <t>JZ202601000024</t>
  </si>
  <si>
    <t>罚款人民币壹万贰仟元整（¥12000）</t>
  </si>
  <si>
    <t>福州海邹网络科技有限公司</t>
  </si>
  <si>
    <t>91350104MA8TDLLH97</t>
  </si>
  <si>
    <t>杨*楠</t>
  </si>
  <si>
    <t>JZ202603000057</t>
  </si>
  <si>
    <t>罚款人民币壹万肆仟元整（¥14000）</t>
  </si>
  <si>
    <t>福州喜行网络科技有限公司</t>
  </si>
  <si>
    <t>91350104MAC7339FX4</t>
  </si>
  <si>
    <t>王*善</t>
  </si>
  <si>
    <t>JZ202605000043</t>
  </si>
  <si>
    <t>罚款人民币伍仟元整（¥5000）</t>
  </si>
  <si>
    <t>JZ202603000053</t>
  </si>
  <si>
    <t>提供服务驾驶员未取得《网络预约出租汽车驾驶员证》</t>
  </si>
  <si>
    <t>《网络预约出租汽车经营服务管理暂行办法》第三十五条第一款第（二）项</t>
  </si>
  <si>
    <t>阳光车导信息科技（福州）有限公司</t>
  </si>
  <si>
    <t>91350102MA31P30G9T</t>
  </si>
  <si>
    <t>王*</t>
  </si>
  <si>
    <t>JZ202604000055</t>
  </si>
  <si>
    <t>福建永晟渣土运输有限公司</t>
  </si>
  <si>
    <t>91350104MA2Y801R2U</t>
  </si>
  <si>
    <t>方*丽</t>
  </si>
  <si>
    <t>JZ202605000041</t>
  </si>
  <si>
    <t>生产经营单位未将事故隐患排查治理情况如实记录</t>
  </si>
  <si>
    <t>福建兴双龙物流有限公司</t>
  </si>
  <si>
    <t>913501117845418915</t>
  </si>
  <si>
    <t>吴*</t>
  </si>
  <si>
    <t>JZ202606000017</t>
  </si>
  <si>
    <t>福州兴运达物流有限公司</t>
  </si>
  <si>
    <t>91350102MAD368NP9J</t>
  </si>
  <si>
    <t>李*</t>
  </si>
  <si>
    <t>JZ202603000018</t>
  </si>
  <si>
    <t>江*周</t>
  </si>
  <si>
    <t>自然人</t>
  </si>
  <si>
    <t>身份证</t>
  </si>
  <si>
    <t>350121********6259</t>
  </si>
  <si>
    <t>JZ202605000065</t>
  </si>
  <si>
    <t>故意绕道行驶</t>
  </si>
  <si>
    <t>《网络预约出租汽车经营服务管理暂行办法》第三十六条第一款第（一）项</t>
  </si>
  <si>
    <t>罚款人民币伍拾元整（¥50）</t>
  </si>
  <si>
    <t>341125********4510</t>
  </si>
  <si>
    <t>JZ202603000066</t>
  </si>
  <si>
    <t>安全生产管理人员未履行《中华人民共和国安全生产法》规定的安全生产管理职责</t>
  </si>
  <si>
    <t>《中华人民共和国安全生产法》第九十六条</t>
  </si>
  <si>
    <t>罚款人民币壹万元整（¥10000）</t>
  </si>
  <si>
    <t>许*贵</t>
  </si>
  <si>
    <t>350182********4351</t>
  </si>
  <si>
    <t>JZ202605000055</t>
  </si>
  <si>
    <t>本市五城区出租车从事起讫点均不在许可的经营区域内的出租车营运活动</t>
  </si>
  <si>
    <t>《福州市巡游出租汽车管理办法》第四十七条第（一）项</t>
  </si>
  <si>
    <t>罚款人民币贰仟元整（¥2000）</t>
  </si>
  <si>
    <t>叶*文</t>
  </si>
  <si>
    <t>350102********0530</t>
  </si>
  <si>
    <t>JZ202606010045</t>
  </si>
  <si>
    <t>出租汽车驾驶员在设有出租汽车营业站点的场所外揽客</t>
  </si>
  <si>
    <t>《福州市巡游出租汽车管理办法》第四十七条第（四）项</t>
  </si>
  <si>
    <t>罚款人民币贰佰元整（¥200）</t>
  </si>
  <si>
    <t>肖*华</t>
  </si>
  <si>
    <t>350428********4516</t>
  </si>
  <si>
    <t>JZ202601000029</t>
  </si>
  <si>
    <t>营运途中无故绕行</t>
  </si>
  <si>
    <t>《福建省道路运输条例》第七十三条</t>
  </si>
  <si>
    <t>罚款人民币伍佰元整（¥500）、没收违法所得人民币陆拾贰元整（¥62），合计罚没人民币伍佰陆拾贰元整（¥562）</t>
  </si>
  <si>
    <t>陈*涛</t>
  </si>
  <si>
    <t>350121********3014</t>
  </si>
  <si>
    <t>JZ202604000068</t>
  </si>
  <si>
    <t>出租汽车驾驶员不按规定持本人服务监督卡从事营运活动</t>
  </si>
  <si>
    <t>《福州市巡游出租汽车管理办法》第四十七条第（五）项</t>
  </si>
  <si>
    <t>周*</t>
  </si>
  <si>
    <t>352122********4221</t>
  </si>
  <si>
    <t>JZ202606010044</t>
  </si>
  <si>
    <t>叶*雷</t>
  </si>
  <si>
    <t>330328********5016</t>
  </si>
  <si>
    <t>JZ202606010043</t>
  </si>
</sst>
</file>

<file path=xl/styles.xml><?xml version="1.0" encoding="utf-8"?>
<styleSheet xmlns="http://schemas.openxmlformats.org/spreadsheetml/2006/main">
  <numFmts count="6">
    <numFmt numFmtId="176" formatCode="yyyy/m/d;@"/>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b/>
      <sz val="11"/>
      <color theme="1"/>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sz val="11"/>
      <color theme="1"/>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30742">
    <xf numFmtId="0" fontId="0" fillId="0" borderId="0"/>
    <xf numFmtId="42" fontId="1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17" borderId="13" applyNumberFormat="0" applyAlignment="0" applyProtection="0">
      <alignment vertical="center"/>
    </xf>
    <xf numFmtId="0" fontId="10"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1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1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13" borderId="0" applyNumberFormat="0" applyBorder="0" applyAlignment="0" applyProtection="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1" fillId="0" borderId="0" applyFont="0" applyFill="0" applyBorder="0" applyAlignment="0" applyProtection="0">
      <alignment vertical="center"/>
    </xf>
    <xf numFmtId="0" fontId="1" fillId="0" borderId="0">
      <alignment vertical="center"/>
    </xf>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8" borderId="11"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8" borderId="0" applyNumberFormat="0" applyBorder="0" applyAlignment="0" applyProtection="0">
      <alignment vertical="center"/>
    </xf>
    <xf numFmtId="0" fontId="12" fillId="10"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10" borderId="13" applyNumberFormat="0" applyAlignment="0" applyProtection="0">
      <alignment vertical="center"/>
    </xf>
    <xf numFmtId="0" fontId="1" fillId="0" borderId="0">
      <alignment vertical="center"/>
    </xf>
    <xf numFmtId="0" fontId="23" fillId="25" borderId="14" applyNumberFormat="0" applyAlignment="0" applyProtection="0">
      <alignment vertical="center"/>
    </xf>
    <xf numFmtId="0" fontId="1" fillId="0" borderId="0">
      <alignment vertical="center"/>
    </xf>
    <xf numFmtId="0" fontId="1" fillId="0" borderId="0">
      <alignment vertical="center"/>
    </xf>
    <xf numFmtId="0" fontId="10" fillId="7" borderId="0" applyNumberFormat="0" applyBorder="0" applyAlignment="0" applyProtection="0">
      <alignment vertical="center"/>
    </xf>
    <xf numFmtId="0" fontId="7"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10" applyNumberFormat="0" applyFill="0" applyAlignment="0" applyProtection="0">
      <alignment vertical="center"/>
    </xf>
    <xf numFmtId="0" fontId="1" fillId="0" borderId="0">
      <alignment vertical="center"/>
    </xf>
    <xf numFmtId="0" fontId="4" fillId="0" borderId="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23" borderId="0" applyNumberFormat="0" applyBorder="0" applyAlignment="0" applyProtection="0">
      <alignment vertical="center"/>
    </xf>
    <xf numFmtId="0" fontId="7"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6" borderId="0" applyNumberFormat="0" applyBorder="0" applyAlignment="0" applyProtection="0">
      <alignment vertical="center"/>
    </xf>
    <xf numFmtId="0" fontId="7" fillId="3" borderId="0" applyNumberFormat="0" applyBorder="0" applyAlignment="0" applyProtection="0">
      <alignment vertical="center"/>
    </xf>
    <xf numFmtId="0" fontId="1" fillId="0" borderId="0">
      <alignment vertical="center"/>
    </xf>
    <xf numFmtId="0" fontId="7"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30" borderId="0" applyNumberFormat="0" applyBorder="0" applyAlignment="0" applyProtection="0">
      <alignment vertical="center"/>
    </xf>
    <xf numFmtId="0" fontId="7"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14" borderId="0" applyNumberFormat="0" applyBorder="0" applyAlignment="0" applyProtection="0">
      <alignment vertical="center"/>
    </xf>
    <xf numFmtId="0" fontId="7"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7"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60"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3"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50" applyFont="1" applyFill="1" applyBorder="1" applyAlignment="1">
      <alignment vertical="center"/>
    </xf>
    <xf numFmtId="176" fontId="1" fillId="0" borderId="5" xfId="9179" applyNumberFormat="1" applyFont="1" applyFill="1" applyBorder="1" applyAlignment="1">
      <alignment horizontal="right" vertical="center"/>
    </xf>
    <xf numFmtId="176" fontId="1" fillId="0" borderId="5" xfId="9179" applyNumberFormat="1" applyFont="1" applyFill="1" applyBorder="1" applyAlignment="1">
      <alignment vertical="center"/>
    </xf>
    <xf numFmtId="177"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14 19" xfId="13"/>
    <cellStyle name="常规 109 19" xfId="14"/>
    <cellStyle name="常规 109 24" xfId="15"/>
    <cellStyle name="常规 114 24" xfId="16"/>
    <cellStyle name="常规 12 12 24" xfId="17"/>
    <cellStyle name="常规 12 12 19"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2 85 3 21" xfId="511"/>
    <cellStyle name="常规 95 3 8"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4"/>
  <sheetViews>
    <sheetView tabSelected="1" topLeftCell="C1" workbookViewId="0">
      <selection activeCell="N32" sqref="N32"/>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0.8</v>
      </c>
      <c r="T4" s="22"/>
      <c r="U4" s="9"/>
      <c r="V4" s="23" t="s">
        <v>38</v>
      </c>
      <c r="W4" s="24">
        <v>73050</v>
      </c>
      <c r="X4" s="25">
        <v>46492</v>
      </c>
      <c r="Y4" s="28" t="s">
        <v>39</v>
      </c>
      <c r="Z4" s="29" t="s">
        <v>40</v>
      </c>
      <c r="AA4" s="28" t="s">
        <v>41</v>
      </c>
      <c r="AB4" s="29" t="s">
        <v>42</v>
      </c>
    </row>
    <row r="5" s="1" customFormat="1" ht="13.5" spans="1:28">
      <c r="A5" s="8" t="s">
        <v>43</v>
      </c>
      <c r="B5" s="9" t="s">
        <v>30</v>
      </c>
      <c r="C5" s="10" t="s">
        <v>44</v>
      </c>
      <c r="D5" s="11"/>
      <c r="E5" s="11"/>
      <c r="F5" s="11"/>
      <c r="G5" s="11"/>
      <c r="H5" s="11"/>
      <c r="I5" s="13" t="s">
        <v>45</v>
      </c>
      <c r="J5" s="9"/>
      <c r="K5" s="14"/>
      <c r="L5" s="9"/>
      <c r="M5" s="11"/>
      <c r="N5" s="15" t="s">
        <v>46</v>
      </c>
      <c r="O5" s="16" t="s">
        <v>47</v>
      </c>
      <c r="P5" s="17" t="s">
        <v>48</v>
      </c>
      <c r="Q5" s="19" t="s">
        <v>36</v>
      </c>
      <c r="R5" s="20" t="s">
        <v>49</v>
      </c>
      <c r="S5" s="21">
        <v>2</v>
      </c>
      <c r="T5" s="22"/>
      <c r="U5" s="9"/>
      <c r="V5" s="23" t="s">
        <v>50</v>
      </c>
      <c r="W5" s="24">
        <v>73050</v>
      </c>
      <c r="X5" s="25">
        <v>46490</v>
      </c>
      <c r="Y5" s="28" t="s">
        <v>39</v>
      </c>
      <c r="Z5" s="29" t="s">
        <v>40</v>
      </c>
      <c r="AA5" s="28" t="s">
        <v>41</v>
      </c>
      <c r="AB5" s="29" t="s">
        <v>42</v>
      </c>
    </row>
    <row r="6" s="1" customFormat="1" ht="13.5" spans="1:28">
      <c r="A6" s="8" t="s">
        <v>51</v>
      </c>
      <c r="B6" s="9" t="s">
        <v>30</v>
      </c>
      <c r="C6" s="10" t="s">
        <v>52</v>
      </c>
      <c r="D6" s="11"/>
      <c r="E6" s="11"/>
      <c r="F6" s="11"/>
      <c r="G6" s="11"/>
      <c r="H6" s="11"/>
      <c r="I6" s="13" t="s">
        <v>53</v>
      </c>
      <c r="J6" s="9"/>
      <c r="K6" s="14"/>
      <c r="L6" s="9"/>
      <c r="M6" s="11"/>
      <c r="N6" s="15" t="s">
        <v>54</v>
      </c>
      <c r="O6" s="16" t="s">
        <v>55</v>
      </c>
      <c r="P6" s="17" t="s">
        <v>56</v>
      </c>
      <c r="Q6" s="19" t="s">
        <v>36</v>
      </c>
      <c r="R6" s="20" t="s">
        <v>57</v>
      </c>
      <c r="S6" s="21">
        <v>0.1</v>
      </c>
      <c r="T6" s="22"/>
      <c r="U6" s="9"/>
      <c r="V6" s="23" t="s">
        <v>38</v>
      </c>
      <c r="W6" s="24">
        <v>73050</v>
      </c>
      <c r="X6" s="25">
        <v>46492</v>
      </c>
      <c r="Y6" s="28" t="s">
        <v>39</v>
      </c>
      <c r="Z6" s="29" t="s">
        <v>40</v>
      </c>
      <c r="AA6" s="28" t="s">
        <v>41</v>
      </c>
      <c r="AB6" s="29" t="s">
        <v>42</v>
      </c>
    </row>
    <row r="7" s="1" customFormat="1" ht="13.5" spans="1:28">
      <c r="A7" s="8" t="s">
        <v>58</v>
      </c>
      <c r="B7" s="9" t="s">
        <v>30</v>
      </c>
      <c r="C7" s="10" t="s">
        <v>59</v>
      </c>
      <c r="D7" s="11"/>
      <c r="E7" s="11"/>
      <c r="F7" s="11"/>
      <c r="G7" s="11"/>
      <c r="H7" s="11"/>
      <c r="I7" s="13" t="s">
        <v>60</v>
      </c>
      <c r="J7" s="9"/>
      <c r="K7" s="14"/>
      <c r="L7" s="9"/>
      <c r="M7" s="11"/>
      <c r="N7" s="15" t="s">
        <v>61</v>
      </c>
      <c r="O7" s="16" t="s">
        <v>62</v>
      </c>
      <c r="P7" s="17" t="s">
        <v>63</v>
      </c>
      <c r="Q7" s="19" t="s">
        <v>36</v>
      </c>
      <c r="R7" s="20" t="s">
        <v>64</v>
      </c>
      <c r="S7" s="21">
        <v>0.4</v>
      </c>
      <c r="T7" s="22"/>
      <c r="U7" s="9"/>
      <c r="V7" s="23" t="s">
        <v>65</v>
      </c>
      <c r="W7" s="24">
        <v>73050</v>
      </c>
      <c r="X7" s="25">
        <v>46491</v>
      </c>
      <c r="Y7" s="28" t="s">
        <v>39</v>
      </c>
      <c r="Z7" s="29" t="s">
        <v>40</v>
      </c>
      <c r="AA7" s="28" t="s">
        <v>41</v>
      </c>
      <c r="AB7" s="29" t="s">
        <v>42</v>
      </c>
    </row>
    <row r="8" s="1" customFormat="1" ht="13.5" spans="1:28">
      <c r="A8" s="8" t="s">
        <v>66</v>
      </c>
      <c r="B8" s="9" t="s">
        <v>30</v>
      </c>
      <c r="C8" s="10" t="s">
        <v>67</v>
      </c>
      <c r="D8" s="11"/>
      <c r="E8" s="11"/>
      <c r="F8" s="11"/>
      <c r="G8" s="11"/>
      <c r="H8" s="11"/>
      <c r="I8" s="13" t="s">
        <v>68</v>
      </c>
      <c r="J8" s="9"/>
      <c r="K8" s="14"/>
      <c r="L8" s="9"/>
      <c r="M8" s="11"/>
      <c r="N8" s="15" t="s">
        <v>69</v>
      </c>
      <c r="O8" s="16" t="s">
        <v>34</v>
      </c>
      <c r="P8" s="17" t="s">
        <v>35</v>
      </c>
      <c r="Q8" s="19" t="s">
        <v>36</v>
      </c>
      <c r="R8" s="20" t="s">
        <v>37</v>
      </c>
      <c r="S8" s="21">
        <v>0.8</v>
      </c>
      <c r="T8" s="22"/>
      <c r="U8" s="9"/>
      <c r="V8" s="23" t="s">
        <v>65</v>
      </c>
      <c r="W8" s="24">
        <v>73050</v>
      </c>
      <c r="X8" s="25">
        <v>46491</v>
      </c>
      <c r="Y8" s="28" t="s">
        <v>39</v>
      </c>
      <c r="Z8" s="29" t="s">
        <v>40</v>
      </c>
      <c r="AA8" s="28" t="s">
        <v>41</v>
      </c>
      <c r="AB8" s="29" t="s">
        <v>42</v>
      </c>
    </row>
    <row r="9" s="1" customFormat="1" ht="13.5" spans="1:28">
      <c r="A9" s="8" t="s">
        <v>70</v>
      </c>
      <c r="B9" s="9" t="s">
        <v>30</v>
      </c>
      <c r="C9" s="10" t="s">
        <v>71</v>
      </c>
      <c r="D9" s="11"/>
      <c r="E9" s="11"/>
      <c r="F9" s="11"/>
      <c r="G9" s="11"/>
      <c r="H9" s="11"/>
      <c r="I9" s="13" t="s">
        <v>72</v>
      </c>
      <c r="J9" s="9"/>
      <c r="K9" s="14"/>
      <c r="L9" s="9"/>
      <c r="M9" s="11"/>
      <c r="N9" s="15" t="s">
        <v>73</v>
      </c>
      <c r="O9" s="16" t="s">
        <v>34</v>
      </c>
      <c r="P9" s="17" t="s">
        <v>35</v>
      </c>
      <c r="Q9" s="19" t="s">
        <v>36</v>
      </c>
      <c r="R9" s="20" t="s">
        <v>74</v>
      </c>
      <c r="S9" s="21">
        <v>1.2</v>
      </c>
      <c r="T9" s="22"/>
      <c r="U9" s="9"/>
      <c r="V9" s="23" t="s">
        <v>38</v>
      </c>
      <c r="W9" s="24">
        <v>73050</v>
      </c>
      <c r="X9" s="25">
        <v>46492</v>
      </c>
      <c r="Y9" s="28" t="s">
        <v>39</v>
      </c>
      <c r="Z9" s="29" t="s">
        <v>40</v>
      </c>
      <c r="AA9" s="28" t="s">
        <v>41</v>
      </c>
      <c r="AB9" s="29" t="s">
        <v>42</v>
      </c>
    </row>
    <row r="10" s="1" customFormat="1" ht="13.5" spans="1:28">
      <c r="A10" s="8" t="s">
        <v>75</v>
      </c>
      <c r="B10" s="9" t="s">
        <v>30</v>
      </c>
      <c r="C10" s="10" t="s">
        <v>76</v>
      </c>
      <c r="D10" s="11"/>
      <c r="E10" s="11"/>
      <c r="F10" s="11"/>
      <c r="G10" s="11"/>
      <c r="H10" s="11"/>
      <c r="I10" s="13" t="s">
        <v>77</v>
      </c>
      <c r="J10" s="9"/>
      <c r="K10" s="14"/>
      <c r="L10" s="9"/>
      <c r="M10" s="11"/>
      <c r="N10" s="15" t="s">
        <v>78</v>
      </c>
      <c r="O10" s="16" t="s">
        <v>34</v>
      </c>
      <c r="P10" s="17" t="s">
        <v>35</v>
      </c>
      <c r="Q10" s="19" t="s">
        <v>36</v>
      </c>
      <c r="R10" s="20" t="s">
        <v>79</v>
      </c>
      <c r="S10" s="21">
        <v>1.4</v>
      </c>
      <c r="T10" s="22"/>
      <c r="U10" s="9"/>
      <c r="V10" s="23" t="s">
        <v>65</v>
      </c>
      <c r="W10" s="24">
        <v>73050</v>
      </c>
      <c r="X10" s="25">
        <v>46491</v>
      </c>
      <c r="Y10" s="28" t="s">
        <v>39</v>
      </c>
      <c r="Z10" s="29" t="s">
        <v>40</v>
      </c>
      <c r="AA10" s="28" t="s">
        <v>41</v>
      </c>
      <c r="AB10" s="29" t="s">
        <v>42</v>
      </c>
    </row>
    <row r="11" s="1" customFormat="1" ht="13.5" spans="1:28">
      <c r="A11" s="8" t="s">
        <v>80</v>
      </c>
      <c r="B11" s="9" t="s">
        <v>30</v>
      </c>
      <c r="C11" s="10" t="s">
        <v>81</v>
      </c>
      <c r="D11" s="11"/>
      <c r="E11" s="11"/>
      <c r="F11" s="11"/>
      <c r="G11" s="11"/>
      <c r="H11" s="11"/>
      <c r="I11" s="13" t="s">
        <v>82</v>
      </c>
      <c r="J11" s="9"/>
      <c r="K11" s="14"/>
      <c r="L11" s="9"/>
      <c r="M11" s="11"/>
      <c r="N11" s="15" t="s">
        <v>83</v>
      </c>
      <c r="O11" s="16" t="s">
        <v>34</v>
      </c>
      <c r="P11" s="17" t="s">
        <v>35</v>
      </c>
      <c r="Q11" s="19" t="s">
        <v>36</v>
      </c>
      <c r="R11" s="20" t="s">
        <v>84</v>
      </c>
      <c r="S11" s="21">
        <v>0.5</v>
      </c>
      <c r="T11" s="22"/>
      <c r="U11" s="9"/>
      <c r="V11" s="23" t="s">
        <v>65</v>
      </c>
      <c r="W11" s="24">
        <v>73050</v>
      </c>
      <c r="X11" s="25">
        <v>46491</v>
      </c>
      <c r="Y11" s="28" t="s">
        <v>39</v>
      </c>
      <c r="Z11" s="29" t="s">
        <v>40</v>
      </c>
      <c r="AA11" s="28" t="s">
        <v>41</v>
      </c>
      <c r="AB11" s="29" t="s">
        <v>42</v>
      </c>
    </row>
    <row r="12" s="1" customFormat="1" ht="13.5" spans="1:28">
      <c r="A12" s="8" t="s">
        <v>70</v>
      </c>
      <c r="B12" s="9" t="s">
        <v>30</v>
      </c>
      <c r="C12" s="10" t="s">
        <v>71</v>
      </c>
      <c r="D12" s="11"/>
      <c r="E12" s="11"/>
      <c r="F12" s="11"/>
      <c r="G12" s="11"/>
      <c r="H12" s="11"/>
      <c r="I12" s="13" t="s">
        <v>72</v>
      </c>
      <c r="J12" s="9"/>
      <c r="K12" s="14"/>
      <c r="L12" s="9"/>
      <c r="M12" s="11"/>
      <c r="N12" s="15" t="s">
        <v>85</v>
      </c>
      <c r="O12" s="16" t="s">
        <v>86</v>
      </c>
      <c r="P12" s="17" t="s">
        <v>87</v>
      </c>
      <c r="Q12" s="19" t="s">
        <v>36</v>
      </c>
      <c r="R12" s="20" t="s">
        <v>74</v>
      </c>
      <c r="S12" s="21">
        <v>1.2</v>
      </c>
      <c r="T12" s="22"/>
      <c r="U12" s="9"/>
      <c r="V12" s="23" t="s">
        <v>38</v>
      </c>
      <c r="W12" s="24">
        <v>73050</v>
      </c>
      <c r="X12" s="25">
        <v>46492</v>
      </c>
      <c r="Y12" s="28" t="s">
        <v>39</v>
      </c>
      <c r="Z12" s="29" t="s">
        <v>40</v>
      </c>
      <c r="AA12" s="28" t="s">
        <v>41</v>
      </c>
      <c r="AB12" s="29" t="s">
        <v>42</v>
      </c>
    </row>
    <row r="13" s="1" customFormat="1" ht="13.5" spans="1:28">
      <c r="A13" s="8" t="s">
        <v>88</v>
      </c>
      <c r="B13" s="9" t="s">
        <v>30</v>
      </c>
      <c r="C13" s="10" t="s">
        <v>89</v>
      </c>
      <c r="D13" s="11"/>
      <c r="E13" s="11"/>
      <c r="F13" s="11"/>
      <c r="G13" s="11"/>
      <c r="H13" s="11"/>
      <c r="I13" s="13" t="s">
        <v>90</v>
      </c>
      <c r="J13" s="9"/>
      <c r="K13" s="14"/>
      <c r="L13" s="9"/>
      <c r="M13" s="11"/>
      <c r="N13" s="15" t="s">
        <v>91</v>
      </c>
      <c r="O13" s="16" t="s">
        <v>86</v>
      </c>
      <c r="P13" s="17" t="s">
        <v>87</v>
      </c>
      <c r="Q13" s="19" t="s">
        <v>36</v>
      </c>
      <c r="R13" s="20" t="s">
        <v>84</v>
      </c>
      <c r="S13" s="21">
        <v>0.5</v>
      </c>
      <c r="T13" s="22"/>
      <c r="U13" s="9"/>
      <c r="V13" s="23" t="s">
        <v>50</v>
      </c>
      <c r="W13" s="24">
        <v>73050</v>
      </c>
      <c r="X13" s="25">
        <v>46490</v>
      </c>
      <c r="Y13" s="28" t="s">
        <v>39</v>
      </c>
      <c r="Z13" s="29" t="s">
        <v>40</v>
      </c>
      <c r="AA13" s="28" t="s">
        <v>41</v>
      </c>
      <c r="AB13" s="29" t="s">
        <v>42</v>
      </c>
    </row>
    <row r="14" s="1" customFormat="1" ht="13.5" spans="1:28">
      <c r="A14" s="8" t="s">
        <v>92</v>
      </c>
      <c r="B14" s="9" t="s">
        <v>30</v>
      </c>
      <c r="C14" s="10" t="s">
        <v>93</v>
      </c>
      <c r="D14" s="11"/>
      <c r="E14" s="11"/>
      <c r="F14" s="11"/>
      <c r="G14" s="11"/>
      <c r="H14" s="11"/>
      <c r="I14" s="13" t="s">
        <v>94</v>
      </c>
      <c r="J14" s="9"/>
      <c r="K14" s="14"/>
      <c r="L14" s="9"/>
      <c r="M14" s="11"/>
      <c r="N14" s="15" t="s">
        <v>95</v>
      </c>
      <c r="O14" s="16" t="s">
        <v>96</v>
      </c>
      <c r="P14" s="17" t="s">
        <v>48</v>
      </c>
      <c r="Q14" s="19" t="s">
        <v>36</v>
      </c>
      <c r="R14" s="20" t="s">
        <v>84</v>
      </c>
      <c r="S14" s="21">
        <v>0.5</v>
      </c>
      <c r="T14" s="22"/>
      <c r="U14" s="9"/>
      <c r="V14" s="23" t="s">
        <v>65</v>
      </c>
      <c r="W14" s="24">
        <v>73050</v>
      </c>
      <c r="X14" s="25">
        <v>46491</v>
      </c>
      <c r="Y14" s="28" t="s">
        <v>39</v>
      </c>
      <c r="Z14" s="29" t="s">
        <v>40</v>
      </c>
      <c r="AA14" s="28" t="s">
        <v>41</v>
      </c>
      <c r="AB14" s="29" t="s">
        <v>42</v>
      </c>
    </row>
    <row r="15" s="1" customFormat="1" ht="13.5" spans="1:28">
      <c r="A15" s="8" t="s">
        <v>97</v>
      </c>
      <c r="B15" s="9" t="s">
        <v>30</v>
      </c>
      <c r="C15" s="10" t="s">
        <v>98</v>
      </c>
      <c r="D15" s="11"/>
      <c r="E15" s="11"/>
      <c r="F15" s="11"/>
      <c r="G15" s="11"/>
      <c r="H15" s="11"/>
      <c r="I15" s="13" t="s">
        <v>99</v>
      </c>
      <c r="J15" s="9"/>
      <c r="K15" s="14"/>
      <c r="L15" s="9"/>
      <c r="M15" s="11"/>
      <c r="N15" s="15" t="s">
        <v>100</v>
      </c>
      <c r="O15" s="16" t="s">
        <v>47</v>
      </c>
      <c r="P15" s="17" t="s">
        <v>48</v>
      </c>
      <c r="Q15" s="19" t="s">
        <v>36</v>
      </c>
      <c r="R15" s="20" t="s">
        <v>84</v>
      </c>
      <c r="S15" s="21">
        <v>0.5</v>
      </c>
      <c r="T15" s="22"/>
      <c r="U15" s="9"/>
      <c r="V15" s="23" t="s">
        <v>50</v>
      </c>
      <c r="W15" s="24">
        <v>73050</v>
      </c>
      <c r="X15" s="25">
        <v>46490</v>
      </c>
      <c r="Y15" s="28" t="s">
        <v>39</v>
      </c>
      <c r="Z15" s="29" t="s">
        <v>40</v>
      </c>
      <c r="AA15" s="28" t="s">
        <v>41</v>
      </c>
      <c r="AB15" s="29" t="s">
        <v>42</v>
      </c>
    </row>
    <row r="16" s="1" customFormat="1" ht="13.5" spans="1:28">
      <c r="A16" s="8" t="s">
        <v>101</v>
      </c>
      <c r="B16" s="9" t="s">
        <v>30</v>
      </c>
      <c r="C16" s="10" t="s">
        <v>102</v>
      </c>
      <c r="D16" s="11"/>
      <c r="E16" s="11"/>
      <c r="F16" s="11"/>
      <c r="G16" s="11"/>
      <c r="H16" s="11"/>
      <c r="I16" s="13" t="s">
        <v>103</v>
      </c>
      <c r="J16" s="9"/>
      <c r="K16" s="14"/>
      <c r="L16" s="9"/>
      <c r="M16" s="11"/>
      <c r="N16" s="15" t="s">
        <v>104</v>
      </c>
      <c r="O16" s="16" t="s">
        <v>47</v>
      </c>
      <c r="P16" s="17" t="s">
        <v>48</v>
      </c>
      <c r="Q16" s="19" t="s">
        <v>36</v>
      </c>
      <c r="R16" s="20" t="s">
        <v>84</v>
      </c>
      <c r="S16" s="21">
        <v>0.5</v>
      </c>
      <c r="T16" s="22"/>
      <c r="U16" s="9"/>
      <c r="V16" s="23" t="s">
        <v>65</v>
      </c>
      <c r="W16" s="24">
        <v>73050</v>
      </c>
      <c r="X16" s="25">
        <v>46491</v>
      </c>
      <c r="Y16" s="28" t="s">
        <v>39</v>
      </c>
      <c r="Z16" s="29" t="s">
        <v>40</v>
      </c>
      <c r="AA16" s="28" t="s">
        <v>41</v>
      </c>
      <c r="AB16" s="29" t="s">
        <v>42</v>
      </c>
    </row>
    <row r="17" s="1" customFormat="1" ht="13.5" spans="1:28">
      <c r="A17" s="8" t="s">
        <v>105</v>
      </c>
      <c r="B17" s="9" t="s">
        <v>106</v>
      </c>
      <c r="C17" s="12"/>
      <c r="D17" s="12"/>
      <c r="E17" s="12"/>
      <c r="F17" s="12"/>
      <c r="G17" s="12"/>
      <c r="H17" s="12"/>
      <c r="I17" s="12"/>
      <c r="J17" s="12"/>
      <c r="K17" s="12"/>
      <c r="L17" s="12" t="s">
        <v>107</v>
      </c>
      <c r="M17" s="18" t="s">
        <v>108</v>
      </c>
      <c r="N17" s="15" t="s">
        <v>109</v>
      </c>
      <c r="O17" s="16" t="s">
        <v>110</v>
      </c>
      <c r="P17" s="17" t="s">
        <v>111</v>
      </c>
      <c r="Q17" s="19" t="s">
        <v>36</v>
      </c>
      <c r="R17" s="20" t="s">
        <v>112</v>
      </c>
      <c r="S17" s="21">
        <v>0.005</v>
      </c>
      <c r="T17" s="22"/>
      <c r="U17" s="9"/>
      <c r="V17" s="23" t="s">
        <v>50</v>
      </c>
      <c r="W17" s="24">
        <v>73050</v>
      </c>
      <c r="X17" s="25">
        <v>46490</v>
      </c>
      <c r="Y17" s="28" t="s">
        <v>39</v>
      </c>
      <c r="Z17" s="29" t="s">
        <v>40</v>
      </c>
      <c r="AA17" s="28" t="s">
        <v>41</v>
      </c>
      <c r="AB17" s="29" t="s">
        <v>42</v>
      </c>
    </row>
    <row r="18" s="1" customFormat="1" ht="13.5" spans="1:28">
      <c r="A18" s="8" t="s">
        <v>45</v>
      </c>
      <c r="B18" s="9" t="s">
        <v>106</v>
      </c>
      <c r="C18" s="12"/>
      <c r="D18" s="12"/>
      <c r="E18" s="12"/>
      <c r="F18" s="12"/>
      <c r="G18" s="12"/>
      <c r="H18" s="12"/>
      <c r="I18" s="12"/>
      <c r="J18" s="12"/>
      <c r="K18" s="12"/>
      <c r="L18" s="12" t="s">
        <v>107</v>
      </c>
      <c r="M18" s="18" t="s">
        <v>113</v>
      </c>
      <c r="N18" s="15" t="s">
        <v>114</v>
      </c>
      <c r="O18" s="16" t="s">
        <v>115</v>
      </c>
      <c r="P18" s="17" t="s">
        <v>116</v>
      </c>
      <c r="Q18" s="19" t="s">
        <v>36</v>
      </c>
      <c r="R18" s="20" t="s">
        <v>117</v>
      </c>
      <c r="S18" s="21">
        <v>1</v>
      </c>
      <c r="T18" s="22"/>
      <c r="U18" s="9"/>
      <c r="V18" s="23" t="s">
        <v>50</v>
      </c>
      <c r="W18" s="24">
        <v>73050</v>
      </c>
      <c r="X18" s="25">
        <v>46490</v>
      </c>
      <c r="Y18" s="28" t="s">
        <v>39</v>
      </c>
      <c r="Z18" s="29" t="s">
        <v>40</v>
      </c>
      <c r="AA18" s="28" t="s">
        <v>41</v>
      </c>
      <c r="AB18" s="29" t="s">
        <v>42</v>
      </c>
    </row>
    <row r="19" s="1" customFormat="1" ht="13.5" spans="1:28">
      <c r="A19" s="8" t="s">
        <v>118</v>
      </c>
      <c r="B19" s="9" t="s">
        <v>106</v>
      </c>
      <c r="C19" s="12"/>
      <c r="D19" s="12"/>
      <c r="E19" s="12"/>
      <c r="F19" s="12"/>
      <c r="G19" s="12"/>
      <c r="H19" s="12"/>
      <c r="I19" s="12"/>
      <c r="J19" s="12"/>
      <c r="K19" s="12"/>
      <c r="L19" s="12" t="s">
        <v>107</v>
      </c>
      <c r="M19" s="18" t="s">
        <v>119</v>
      </c>
      <c r="N19" s="15" t="s">
        <v>120</v>
      </c>
      <c r="O19" s="16" t="s">
        <v>121</v>
      </c>
      <c r="P19" s="17" t="s">
        <v>122</v>
      </c>
      <c r="Q19" s="19" t="s">
        <v>36</v>
      </c>
      <c r="R19" s="20" t="s">
        <v>123</v>
      </c>
      <c r="S19" s="21">
        <v>0.2</v>
      </c>
      <c r="T19" s="22"/>
      <c r="U19" s="9"/>
      <c r="V19" s="23" t="s">
        <v>65</v>
      </c>
      <c r="W19" s="24">
        <v>73050</v>
      </c>
      <c r="X19" s="25">
        <v>46491</v>
      </c>
      <c r="Y19" s="28" t="s">
        <v>39</v>
      </c>
      <c r="Z19" s="29" t="s">
        <v>40</v>
      </c>
      <c r="AA19" s="28" t="s">
        <v>41</v>
      </c>
      <c r="AB19" s="29" t="s">
        <v>42</v>
      </c>
    </row>
    <row r="20" s="1" customFormat="1" ht="13.5" spans="1:28">
      <c r="A20" s="8" t="s">
        <v>124</v>
      </c>
      <c r="B20" s="9" t="s">
        <v>106</v>
      </c>
      <c r="C20" s="12"/>
      <c r="D20" s="12"/>
      <c r="E20" s="12"/>
      <c r="F20" s="12"/>
      <c r="G20" s="12"/>
      <c r="H20" s="12"/>
      <c r="I20" s="12"/>
      <c r="J20" s="12"/>
      <c r="K20" s="12"/>
      <c r="L20" s="12" t="s">
        <v>107</v>
      </c>
      <c r="M20" s="18" t="s">
        <v>125</v>
      </c>
      <c r="N20" s="15" t="s">
        <v>126</v>
      </c>
      <c r="O20" s="16" t="s">
        <v>127</v>
      </c>
      <c r="P20" s="17" t="s">
        <v>128</v>
      </c>
      <c r="Q20" s="19" t="s">
        <v>36</v>
      </c>
      <c r="R20" s="20" t="s">
        <v>129</v>
      </c>
      <c r="S20" s="21">
        <v>0.02</v>
      </c>
      <c r="T20" s="22"/>
      <c r="U20" s="9"/>
      <c r="V20" s="23" t="s">
        <v>38</v>
      </c>
      <c r="W20" s="24">
        <v>73050</v>
      </c>
      <c r="X20" s="25">
        <v>46492</v>
      </c>
      <c r="Y20" s="28" t="s">
        <v>39</v>
      </c>
      <c r="Z20" s="29" t="s">
        <v>40</v>
      </c>
      <c r="AA20" s="28" t="s">
        <v>41</v>
      </c>
      <c r="AB20" s="29" t="s">
        <v>42</v>
      </c>
    </row>
    <row r="21" s="1" customFormat="1" ht="13.5" spans="1:28">
      <c r="A21" s="8" t="s">
        <v>130</v>
      </c>
      <c r="B21" s="9" t="s">
        <v>106</v>
      </c>
      <c r="C21" s="12"/>
      <c r="D21" s="12"/>
      <c r="E21" s="12"/>
      <c r="F21" s="12"/>
      <c r="G21" s="12"/>
      <c r="H21" s="12"/>
      <c r="I21" s="12"/>
      <c r="J21" s="12"/>
      <c r="K21" s="12"/>
      <c r="L21" s="12" t="s">
        <v>107</v>
      </c>
      <c r="M21" s="18" t="s">
        <v>131</v>
      </c>
      <c r="N21" s="15" t="s">
        <v>132</v>
      </c>
      <c r="O21" s="16" t="s">
        <v>133</v>
      </c>
      <c r="P21" s="17" t="s">
        <v>134</v>
      </c>
      <c r="Q21" s="19" t="s">
        <v>36</v>
      </c>
      <c r="R21" s="20" t="s">
        <v>135</v>
      </c>
      <c r="S21" s="21">
        <v>0.05</v>
      </c>
      <c r="T21" s="22"/>
      <c r="U21" s="9"/>
      <c r="V21" s="23" t="s">
        <v>38</v>
      </c>
      <c r="W21" s="24">
        <v>73050</v>
      </c>
      <c r="X21" s="25">
        <v>46492</v>
      </c>
      <c r="Y21" s="28" t="s">
        <v>39</v>
      </c>
      <c r="Z21" s="29" t="s">
        <v>40</v>
      </c>
      <c r="AA21" s="28" t="s">
        <v>41</v>
      </c>
      <c r="AB21" s="29" t="s">
        <v>42</v>
      </c>
    </row>
    <row r="22" s="1" customFormat="1" ht="13.5" spans="1:28">
      <c r="A22" s="8" t="s">
        <v>136</v>
      </c>
      <c r="B22" s="9" t="s">
        <v>106</v>
      </c>
      <c r="C22" s="12"/>
      <c r="D22" s="12"/>
      <c r="E22" s="12"/>
      <c r="F22" s="12"/>
      <c r="G22" s="12"/>
      <c r="H22" s="12"/>
      <c r="I22" s="12"/>
      <c r="J22" s="12"/>
      <c r="K22" s="12"/>
      <c r="L22" s="12" t="s">
        <v>107</v>
      </c>
      <c r="M22" s="18" t="s">
        <v>137</v>
      </c>
      <c r="N22" s="15" t="s">
        <v>138</v>
      </c>
      <c r="O22" s="16" t="s">
        <v>139</v>
      </c>
      <c r="P22" s="17" t="s">
        <v>140</v>
      </c>
      <c r="Q22" s="19" t="s">
        <v>36</v>
      </c>
      <c r="R22" s="20" t="s">
        <v>129</v>
      </c>
      <c r="S22" s="21">
        <v>0.02</v>
      </c>
      <c r="T22" s="22"/>
      <c r="U22" s="9"/>
      <c r="V22" s="23" t="s">
        <v>38</v>
      </c>
      <c r="W22" s="24">
        <v>73050</v>
      </c>
      <c r="X22" s="25">
        <v>46492</v>
      </c>
      <c r="Y22" s="28" t="s">
        <v>39</v>
      </c>
      <c r="Z22" s="29" t="s">
        <v>40</v>
      </c>
      <c r="AA22" s="28" t="s">
        <v>41</v>
      </c>
      <c r="AB22" s="29" t="s">
        <v>42</v>
      </c>
    </row>
    <row r="23" s="1" customFormat="1" ht="13.5" spans="1:28">
      <c r="A23" s="8" t="s">
        <v>141</v>
      </c>
      <c r="B23" s="9" t="s">
        <v>106</v>
      </c>
      <c r="C23" s="12"/>
      <c r="D23" s="12"/>
      <c r="E23" s="12"/>
      <c r="F23" s="12"/>
      <c r="G23" s="12"/>
      <c r="H23" s="12"/>
      <c r="I23" s="12"/>
      <c r="J23" s="12"/>
      <c r="K23" s="12"/>
      <c r="L23" s="12" t="s">
        <v>107</v>
      </c>
      <c r="M23" s="18" t="s">
        <v>142</v>
      </c>
      <c r="N23" s="15" t="s">
        <v>143</v>
      </c>
      <c r="O23" s="16" t="s">
        <v>127</v>
      </c>
      <c r="P23" s="17" t="s">
        <v>128</v>
      </c>
      <c r="Q23" s="19" t="s">
        <v>36</v>
      </c>
      <c r="R23" s="20" t="s">
        <v>129</v>
      </c>
      <c r="S23" s="21">
        <v>0.02</v>
      </c>
      <c r="T23" s="22"/>
      <c r="U23" s="9"/>
      <c r="V23" s="23" t="s">
        <v>65</v>
      </c>
      <c r="W23" s="24">
        <v>73050</v>
      </c>
      <c r="X23" s="25">
        <v>46491</v>
      </c>
      <c r="Y23" s="28" t="s">
        <v>39</v>
      </c>
      <c r="Z23" s="29" t="s">
        <v>40</v>
      </c>
      <c r="AA23" s="28" t="s">
        <v>41</v>
      </c>
      <c r="AB23" s="29" t="s">
        <v>42</v>
      </c>
    </row>
    <row r="24" s="1" customFormat="1" ht="13.5" spans="1:28">
      <c r="A24" s="8" t="s">
        <v>144</v>
      </c>
      <c r="B24" s="9" t="s">
        <v>106</v>
      </c>
      <c r="C24" s="12"/>
      <c r="D24" s="12"/>
      <c r="E24" s="12"/>
      <c r="F24" s="12"/>
      <c r="G24" s="12"/>
      <c r="H24" s="12"/>
      <c r="I24" s="12"/>
      <c r="J24" s="12"/>
      <c r="K24" s="12"/>
      <c r="L24" s="12" t="s">
        <v>107</v>
      </c>
      <c r="M24" s="18" t="s">
        <v>145</v>
      </c>
      <c r="N24" s="15" t="s">
        <v>146</v>
      </c>
      <c r="O24" s="16" t="s">
        <v>127</v>
      </c>
      <c r="P24" s="17" t="s">
        <v>128</v>
      </c>
      <c r="Q24" s="19" t="s">
        <v>36</v>
      </c>
      <c r="R24" s="20" t="s">
        <v>129</v>
      </c>
      <c r="S24" s="21">
        <v>0.02</v>
      </c>
      <c r="T24" s="22"/>
      <c r="U24" s="9"/>
      <c r="V24" s="23" t="s">
        <v>65</v>
      </c>
      <c r="W24" s="24">
        <v>73050</v>
      </c>
      <c r="X24" s="25">
        <v>46491</v>
      </c>
      <c r="Y24" s="28" t="s">
        <v>39</v>
      </c>
      <c r="Z24" s="29" t="s">
        <v>40</v>
      </c>
      <c r="AA24" s="28" t="s">
        <v>41</v>
      </c>
      <c r="AB24" s="29"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2026-04-16T07:11:47Z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