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180"/>
  </bookViews>
  <sheets>
    <sheet name="Sheet1" sheetId="1" r:id="rId1"/>
  </sheets>
  <externalReferences>
    <externalReference r:id="rId2"/>
  </externalReferences>
  <definedNames>
    <definedName name="_xlnm._FilterDatabase" localSheetId="0" hidden="1">Sheet1!$A$2:$XET$28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<sst xmlns="http://schemas.openxmlformats.org/spreadsheetml/2006/main" count="444" uniqueCount="102">
  <si>
    <t>福州市道路运输事业发展中心2025年9月15日-9月21日道路运输从业人员行政审批信息公示</t>
  </si>
  <si>
    <t>序号</t>
  </si>
  <si>
    <t>行政相对人名称*</t>
  </si>
  <si>
    <t>统一社会信用代码/许可相对人证件号码</t>
  </si>
  <si>
    <t>法定代表人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</si>
  <si>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</si>
  <si>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</si>
  <si>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</si>
  <si>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</si>
  <si>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</si>
  <si>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</si>
  <si>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</si>
  <si>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</si>
  <si>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</si>
  <si>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</si>
  <si>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</si>
  <si>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数据来源单位*</t>
  </si>
  <si>
    <t>数据来源单位统一社会信用代码*</t>
  </si>
  <si>
    <t>备注</t>
  </si>
  <si>
    <t>福州左海运通管理集团有限公司(巡游/网约2535010019X0022期)</t>
  </si>
  <si>
    <t>91350100699000337R</t>
  </si>
  <si>
    <t>曾**</t>
  </si>
  <si>
    <t>——</t>
  </si>
  <si>
    <t>普通</t>
  </si>
  <si>
    <t>中华人民共和国道路运输从业人员从业资格证</t>
  </si>
  <si>
    <t>3501***********559等75人</t>
  </si>
  <si>
    <t>T-巡游/网约</t>
  </si>
  <si>
    <t>2025/09/16</t>
  </si>
  <si>
    <t>福州市交通运输局</t>
  </si>
  <si>
    <t>113501000036047151</t>
  </si>
  <si>
    <t>巡游/网络预约出租汽车驾驶员客运资格证核发（设区的市级权限）</t>
  </si>
  <si>
    <t>福州新诚联汽车服务有限公司(巡游/网约2535010018X0022期)</t>
  </si>
  <si>
    <t>91350111MA8T25TY5W</t>
  </si>
  <si>
    <t>周*</t>
  </si>
  <si>
    <t>3501***********719等46人</t>
  </si>
  <si>
    <t>2063/04/28</t>
  </si>
  <si>
    <t>福建顺程汽车驾驶员培训有限公司(巡游/网约2535010310X0037期)</t>
  </si>
  <si>
    <t>913500007490814637</t>
  </si>
  <si>
    <t>卢**</t>
  </si>
  <si>
    <t>3522***********417等39人</t>
  </si>
  <si>
    <t>2025/09/17</t>
  </si>
  <si>
    <t>2041/10/18</t>
  </si>
  <si>
    <t>福州闽运汽车驾驶培训有限公司(巡游/网约2535010301X0065期)</t>
  </si>
  <si>
    <t>9135010377537012X9</t>
  </si>
  <si>
    <t>吴**</t>
  </si>
  <si>
    <t>3522***********61X等60人</t>
  </si>
  <si>
    <t>2025/09/18</t>
  </si>
  <si>
    <t>2056/12/25</t>
  </si>
  <si>
    <t>福州市网约车行业协会(巡游/网约2535010307X0034期)</t>
  </si>
  <si>
    <t>51350100MJY232961A</t>
  </si>
  <si>
    <t>廖**</t>
  </si>
  <si>
    <t>3522***********920等106人</t>
  </si>
  <si>
    <t>2046/09/23</t>
  </si>
  <si>
    <t>福州市网约车行业协会(巡游/网约2535010307X0033期)</t>
  </si>
  <si>
    <t>3501***********03等2人</t>
  </si>
  <si>
    <t>2025/09/19</t>
  </si>
  <si>
    <t>2051/10/03</t>
  </si>
  <si>
    <t>福州左海运通管理集团有限公司(巡游/网约2535010019X0024期)</t>
  </si>
  <si>
    <t>5130***********013等69人</t>
  </si>
  <si>
    <t>陈**</t>
  </si>
  <si>
    <t>3501***********311</t>
  </si>
  <si>
    <t>J-货运</t>
  </si>
  <si>
    <t>经营性货运驾驶员从业资格认定（除使用4500千克及以下普通货运车辆的驾驶人员外）</t>
  </si>
  <si>
    <t>潘**</t>
  </si>
  <si>
    <t>3501***********45X</t>
  </si>
  <si>
    <t>J-货运 T-网约</t>
  </si>
  <si>
    <t>3501***********05X</t>
  </si>
  <si>
    <t>3501***********659</t>
  </si>
  <si>
    <t>4207***********079</t>
  </si>
  <si>
    <t>赖**</t>
  </si>
  <si>
    <t>3507***********814</t>
  </si>
  <si>
    <t>詹**</t>
  </si>
  <si>
    <t>4329***********011</t>
  </si>
  <si>
    <t>姚**</t>
  </si>
  <si>
    <t>5129***********372</t>
  </si>
  <si>
    <t>J-货运 T-巡游/网约</t>
  </si>
  <si>
    <t>3501***********799</t>
  </si>
  <si>
    <t>J-客运/货运 T-巡游</t>
  </si>
  <si>
    <t>程**</t>
  </si>
  <si>
    <t>3501***********018</t>
  </si>
  <si>
    <t>翁**</t>
  </si>
  <si>
    <t>3501***********350</t>
  </si>
  <si>
    <t>张**</t>
  </si>
  <si>
    <t>5112***********319</t>
  </si>
  <si>
    <t>谢**</t>
  </si>
  <si>
    <t>3501***********712</t>
  </si>
  <si>
    <t>3501***********195</t>
  </si>
  <si>
    <t>J-客运/货运</t>
  </si>
  <si>
    <t>杨**</t>
  </si>
  <si>
    <t>3504***********515</t>
  </si>
  <si>
    <t>林*</t>
  </si>
  <si>
    <t>3501***********899</t>
  </si>
  <si>
    <t>林**</t>
  </si>
  <si>
    <t>3501***********61X</t>
  </si>
  <si>
    <t>鄢**</t>
  </si>
  <si>
    <t>3501***********413</t>
  </si>
  <si>
    <t>李**</t>
  </si>
  <si>
    <t>3611***********039</t>
  </si>
  <si>
    <t>3501***********297</t>
  </si>
  <si>
    <t>3501***********051</t>
  </si>
  <si>
    <t>方**</t>
  </si>
  <si>
    <t>3501***********110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</si>
</sst>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31">
    <font>
      <sz val="11"/>
      <color theme="1"/>
      <name val="宋体"/>
      <charset val="134"/>
      <scheme val="minor"/>
    </font>
    <font>
      <sz val="10"/>
      <name val="Arial"/>
      <charset val="134"/>
    </font>
    <font>
      <b/>
      <sz val="16"/>
      <name val="宋体"/>
      <charset val="134"/>
    </font>
    <font>
      <b/>
      <sz val="9"/>
      <name val="宋体"/>
      <charset val="134"/>
    </font>
    <font>
      <sz val="9"/>
      <color theme="1"/>
      <name val="宋体"/>
      <charset val="134"/>
      <scheme val="major"/>
    </font>
    <font>
      <sz val="8.5"/>
      <color theme="1"/>
      <name val="宋体"/>
      <charset val="134"/>
    </font>
    <font>
      <sz val="9"/>
      <color theme="1"/>
      <name val="宋体"/>
      <charset val="134"/>
    </font>
    <font>
      <sz val="9"/>
      <name val="宋体"/>
      <charset val="134"/>
    </font>
    <font>
      <sz val="9"/>
      <name val="宋体"/>
      <charset val="134"/>
      <scheme val="minor"/>
    </font>
    <font>
      <sz val="10"/>
      <name val="宋体"/>
      <charset val="134"/>
    </font>
    <font>
      <sz val="8"/>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1" fillId="0" borderId="0" applyNumberFormat="0" applyFont="0" applyFill="0" applyBorder="0" applyAlignment="0" applyProtection="0"/>
    <xf numFmtId="0" fontId="30" fillId="0" borderId="0">
      <alignment vertical="center"/>
    </xf>
  </cellStyleXfs>
  <cellXfs count="21">
    <xf numFmtId="0" fontId="0" fillId="0" borderId="0" xfId="0">
      <alignment vertical="center"/>
    </xf>
    <xf numFmtId="0" fontId="0" fillId="0" borderId="0" xfId="0" applyFill="1">
      <alignment vertical="center"/>
    </xf>
    <xf numFmtId="0" fontId="1" fillId="0" borderId="0" xfId="0" applyFont="1" applyFill="1" applyAlignment="1">
      <alignment horizontal="center"/>
    </xf>
    <xf numFmtId="0" fontId="1" fillId="0" borderId="0" xfId="0" applyFont="1" applyFill="1" applyAlignment="1"/>
    <xf numFmtId="49" fontId="2" fillId="0" borderId="0"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xf>
    <xf numFmtId="0" fontId="4" fillId="0" borderId="1" xfId="0" applyFont="1" applyBorder="1" applyAlignment="1">
      <alignment horizontal="center" vertical="center" wrapText="1"/>
    </xf>
    <xf numFmtId="14" fontId="2" fillId="0" borderId="0" xfId="0" applyNumberFormat="1" applyFont="1" applyFill="1" applyBorder="1" applyAlignment="1" applyProtection="1">
      <alignment horizontal="center" vertical="center" wrapText="1"/>
      <protection locked="0"/>
    </xf>
    <xf numFmtId="14" fontId="3" fillId="0" borderId="1" xfId="0" applyNumberFormat="1" applyFont="1" applyFill="1" applyBorder="1" applyAlignment="1" applyProtection="1">
      <alignment horizontal="center" vertical="center" wrapText="1"/>
    </xf>
    <xf numFmtId="176" fontId="8"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0" xfId="0" applyFill="1" applyBorder="1">
      <alignment vertical="center"/>
    </xf>
    <xf numFmtId="0" fontId="10" fillId="0" borderId="1" xfId="0" applyFont="1" applyFill="1" applyBorder="1" applyAlignment="1">
      <alignment horizontal="center" vertical="center" wrapText="1"/>
    </xf>
    <xf numFmtId="0" fontId="9" fillId="0" borderId="0" xfId="0" applyFont="1" applyFill="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11</xdr:row>
      <xdr:rowOff>0</xdr:rowOff>
    </xdr:from>
    <xdr:to>
      <xdr:col>5</xdr:col>
      <xdr:colOff>76200</xdr:colOff>
      <xdr:row>11</xdr:row>
      <xdr:rowOff>368300</xdr:rowOff>
    </xdr:to>
    <xdr:sp>
      <xdr:nvSpPr>
        <xdr:cNvPr id="2" name="Host Control  1"/>
        <xdr:cNvSpPr/>
      </xdr:nvSpPr>
      <xdr:spPr>
        <a:xfrm>
          <a:off x="866140" y="9448800"/>
          <a:ext cx="1405255" cy="368300"/>
        </a:xfrm>
        <a:prstGeom prst="rect">
          <a:avLst/>
        </a:prstGeom>
      </xdr:spPr>
    </xdr:sp>
    <xdr:clientData/>
  </xdr:twoCellAnchor>
  <xdr:twoCellAnchor editAs="oneCell">
    <xdr:from>
      <xdr:col>2</xdr:col>
      <xdr:colOff>0</xdr:colOff>
      <xdr:row>11</xdr:row>
      <xdr:rowOff>0</xdr:rowOff>
    </xdr:from>
    <xdr:to>
      <xdr:col>5</xdr:col>
      <xdr:colOff>76200</xdr:colOff>
      <xdr:row>11</xdr:row>
      <xdr:rowOff>368300</xdr:rowOff>
    </xdr:to>
    <xdr:sp>
      <xdr:nvSpPr>
        <xdr:cNvPr id="3" name="Host Control  2"/>
        <xdr:cNvSpPr/>
      </xdr:nvSpPr>
      <xdr:spPr>
        <a:xfrm>
          <a:off x="866140" y="9448800"/>
          <a:ext cx="1405255" cy="368300"/>
        </a:xfrm>
        <a:prstGeom prst="rect">
          <a:avLst/>
        </a:prstGeom>
      </xdr:spPr>
    </xdr:sp>
    <xdr:clientData/>
  </xdr:twoCellAnchor>
  <xdr:twoCellAnchor editAs="oneCell">
    <xdr:from>
      <xdr:col>2</xdr:col>
      <xdr:colOff>0</xdr:colOff>
      <xdr:row>11</xdr:row>
      <xdr:rowOff>0</xdr:rowOff>
    </xdr:from>
    <xdr:to>
      <xdr:col>5</xdr:col>
      <xdr:colOff>76200</xdr:colOff>
      <xdr:row>11</xdr:row>
      <xdr:rowOff>368300</xdr:rowOff>
    </xdr:to>
    <xdr:sp>
      <xdr:nvSpPr>
        <xdr:cNvPr id="4" name="Host Control  3"/>
        <xdr:cNvSpPr/>
      </xdr:nvSpPr>
      <xdr:spPr>
        <a:xfrm>
          <a:off x="866140" y="9448800"/>
          <a:ext cx="1405255" cy="368300"/>
        </a:xfrm>
        <a:prstGeom prst="rect">
          <a:avLst/>
        </a:prstGeom>
      </xdr:spPr>
    </xdr:sp>
    <xdr:clientData/>
  </xdr:twoCellAnchor>
  <xdr:twoCellAnchor editAs="oneCell">
    <xdr:from>
      <xdr:col>2</xdr:col>
      <xdr:colOff>0</xdr:colOff>
      <xdr:row>11</xdr:row>
      <xdr:rowOff>0</xdr:rowOff>
    </xdr:from>
    <xdr:to>
      <xdr:col>5</xdr:col>
      <xdr:colOff>76200</xdr:colOff>
      <xdr:row>11</xdr:row>
      <xdr:rowOff>368300</xdr:rowOff>
    </xdr:to>
    <xdr:sp>
      <xdr:nvSpPr>
        <xdr:cNvPr id="5" name="Host Control  4"/>
        <xdr:cNvSpPr/>
      </xdr:nvSpPr>
      <xdr:spPr>
        <a:xfrm>
          <a:off x="866140" y="9448800"/>
          <a:ext cx="1405255" cy="368300"/>
        </a:xfrm>
        <a:prstGeom prst="rect">
          <a:avLst/>
        </a:prstGeom>
      </xdr:spPr>
    </xdr:sp>
    <xdr:clientData/>
  </xdr:twoCellAnchor>
  <xdr:twoCellAnchor editAs="oneCell">
    <xdr:from>
      <xdr:col>2</xdr:col>
      <xdr:colOff>0</xdr:colOff>
      <xdr:row>11</xdr:row>
      <xdr:rowOff>0</xdr:rowOff>
    </xdr:from>
    <xdr:to>
      <xdr:col>5</xdr:col>
      <xdr:colOff>76200</xdr:colOff>
      <xdr:row>11</xdr:row>
      <xdr:rowOff>368300</xdr:rowOff>
    </xdr:to>
    <xdr:sp>
      <xdr:nvSpPr>
        <xdr:cNvPr id="6" name="Host Control  5"/>
        <xdr:cNvSpPr/>
      </xdr:nvSpPr>
      <xdr:spPr>
        <a:xfrm>
          <a:off x="866140" y="9448800"/>
          <a:ext cx="1405255"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7" name="Host Control  1"/>
        <xdr:cNvSpPr/>
      </xdr:nvSpPr>
      <xdr:spPr>
        <a:xfrm>
          <a:off x="3609975" y="9448800"/>
          <a:ext cx="1419860"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8" name="Host Control  2"/>
        <xdr:cNvSpPr/>
      </xdr:nvSpPr>
      <xdr:spPr>
        <a:xfrm>
          <a:off x="3609975" y="9448800"/>
          <a:ext cx="1419860"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9" name="Host Control  3"/>
        <xdr:cNvSpPr/>
      </xdr:nvSpPr>
      <xdr:spPr>
        <a:xfrm>
          <a:off x="3609975" y="9448800"/>
          <a:ext cx="1419860"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10" name="Host Control  4"/>
        <xdr:cNvSpPr/>
      </xdr:nvSpPr>
      <xdr:spPr>
        <a:xfrm>
          <a:off x="3609975" y="9448800"/>
          <a:ext cx="1419860" cy="368300"/>
        </a:xfrm>
        <a:prstGeom prst="rect">
          <a:avLst/>
        </a:prstGeom>
      </xdr:spPr>
    </xdr:sp>
    <xdr:clientData/>
  </xdr:twoCellAnchor>
  <xdr:twoCellAnchor editAs="oneCell">
    <xdr:from>
      <xdr:col>8</xdr:col>
      <xdr:colOff>0</xdr:colOff>
      <xdr:row>11</xdr:row>
      <xdr:rowOff>0</xdr:rowOff>
    </xdr:from>
    <xdr:to>
      <xdr:col>10</xdr:col>
      <xdr:colOff>222885</xdr:colOff>
      <xdr:row>11</xdr:row>
      <xdr:rowOff>368300</xdr:rowOff>
    </xdr:to>
    <xdr:sp>
      <xdr:nvSpPr>
        <xdr:cNvPr id="11" name="Host Control  5"/>
        <xdr:cNvSpPr/>
      </xdr:nvSpPr>
      <xdr:spPr>
        <a:xfrm>
          <a:off x="3609975" y="9448800"/>
          <a:ext cx="1419860"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2" name="Host Control  1"/>
        <xdr:cNvSpPr/>
      </xdr:nvSpPr>
      <xdr:spPr>
        <a:xfrm>
          <a:off x="4215130" y="9448800"/>
          <a:ext cx="1414145"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3" name="Host Control  2"/>
        <xdr:cNvSpPr/>
      </xdr:nvSpPr>
      <xdr:spPr>
        <a:xfrm>
          <a:off x="4215130" y="9448800"/>
          <a:ext cx="1414145"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4" name="Host Control  3"/>
        <xdr:cNvSpPr/>
      </xdr:nvSpPr>
      <xdr:spPr>
        <a:xfrm>
          <a:off x="4215130" y="9448800"/>
          <a:ext cx="1414145"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5" name="Host Control  4"/>
        <xdr:cNvSpPr/>
      </xdr:nvSpPr>
      <xdr:spPr>
        <a:xfrm>
          <a:off x="4215130" y="9448800"/>
          <a:ext cx="1414145" cy="368300"/>
        </a:xfrm>
        <a:prstGeom prst="rect">
          <a:avLst/>
        </a:prstGeom>
      </xdr:spPr>
    </xdr:sp>
    <xdr:clientData/>
  </xdr:twoCellAnchor>
  <xdr:twoCellAnchor editAs="oneCell">
    <xdr:from>
      <xdr:col>9</xdr:col>
      <xdr:colOff>0</xdr:colOff>
      <xdr:row>11</xdr:row>
      <xdr:rowOff>0</xdr:rowOff>
    </xdr:from>
    <xdr:to>
      <xdr:col>11</xdr:col>
      <xdr:colOff>161925</xdr:colOff>
      <xdr:row>11</xdr:row>
      <xdr:rowOff>368300</xdr:rowOff>
    </xdr:to>
    <xdr:sp>
      <xdr:nvSpPr>
        <xdr:cNvPr id="16" name="Host Control  5"/>
        <xdr:cNvSpPr/>
      </xdr:nvSpPr>
      <xdr:spPr>
        <a:xfrm>
          <a:off x="4215130" y="9448800"/>
          <a:ext cx="1414145" cy="368300"/>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 name="Host Control  3"/>
        <xdr:cNvSpPr/>
      </xdr:nvSpPr>
      <xdr:spPr>
        <a:xfrm>
          <a:off x="1346200" y="1536700"/>
          <a:ext cx="1414780" cy="367665"/>
        </a:xfrm>
        <a:prstGeom prst="rect">
          <a:avLst/>
        </a:prstGeom>
      </xdr:spPr>
    </xdr:sp>
    <xdr:clientData/>
  </xdr:twoCellAnchor>
  <xdr:twoCellAnchor editAs="oneCell">
    <xdr:from>
      <xdr:col>3</xdr:col>
      <xdr:colOff>410210</xdr:colOff>
      <xdr:row>1</xdr:row>
      <xdr:rowOff>557530</xdr:rowOff>
    </xdr:from>
    <xdr:to>
      <xdr:col>7</xdr:col>
      <xdr:colOff>140970</xdr:colOff>
      <xdr:row>1</xdr:row>
      <xdr:rowOff>925195</xdr:rowOff>
    </xdr:to>
    <xdr:sp>
      <xdr:nvSpPr>
        <xdr:cNvPr id="60" name="Host Control  5"/>
        <xdr:cNvSpPr/>
      </xdr:nvSpPr>
      <xdr:spPr>
        <a:xfrm>
          <a:off x="1715135" y="1078230"/>
          <a:ext cx="141859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6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7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8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9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0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180"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8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19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0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1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2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3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4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5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260"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2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340"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4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5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6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7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8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39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0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1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420"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4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580"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8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59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0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1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2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3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4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0"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1"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2"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3"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4"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5"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6"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7"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8"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59"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1660"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8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69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0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1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2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3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4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5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6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4"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5"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6"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7"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8"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79"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0"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1"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2"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3"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7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8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19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0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1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2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3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4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5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6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7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8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03"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0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1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2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3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4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5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6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7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8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8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8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2983"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29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063"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6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7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8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09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0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1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2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3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4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4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4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143"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1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2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383"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8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39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0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1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2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3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4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3"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4"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5"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6"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7"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8"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59"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60"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61"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62"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3463"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8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49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0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1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2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3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4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5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6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7"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8"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79"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0"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1"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2"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3"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4"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5"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6"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5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6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7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8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39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0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1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2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3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4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5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6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06"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0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0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0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1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2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3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4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5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6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7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786"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7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866" name="Host Control  5"/>
        <xdr:cNvSpPr/>
      </xdr:nvSpPr>
      <xdr:spPr>
        <a:xfrm>
          <a:off x="1346200" y="1536700"/>
          <a:ext cx="1414780"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6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6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6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7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8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89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0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1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2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6"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7"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8"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39"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0"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1" name="Host Control  5"/>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2" name="Host Control  1"/>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3" name="Host Control  2"/>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4" name="Host Control  3"/>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5" name="Host Control  4"/>
        <xdr:cNvSpPr/>
      </xdr:nvSpPr>
      <xdr:spPr>
        <a:xfrm>
          <a:off x="866140" y="1536700"/>
          <a:ext cx="1412875" cy="367665"/>
        </a:xfrm>
        <a:prstGeom prst="rect">
          <a:avLst/>
        </a:prstGeom>
      </xdr:spPr>
    </xdr:sp>
    <xdr:clientData/>
  </xdr:twoCellAnchor>
  <xdr:twoCellAnchor editAs="oneCell">
    <xdr:from>
      <xdr:col>2</xdr:col>
      <xdr:colOff>0</xdr:colOff>
      <xdr:row>2</xdr:row>
      <xdr:rowOff>0</xdr:rowOff>
    </xdr:from>
    <xdr:to>
      <xdr:col>5</xdr:col>
      <xdr:colOff>83820</xdr:colOff>
      <xdr:row>2</xdr:row>
      <xdr:rowOff>367665</xdr:rowOff>
    </xdr:to>
    <xdr:sp>
      <xdr:nvSpPr>
        <xdr:cNvPr id="4946" name="Host Control  5"/>
        <xdr:cNvSpPr/>
      </xdr:nvSpPr>
      <xdr:spPr>
        <a:xfrm>
          <a:off x="866140" y="1536700"/>
          <a:ext cx="1412875"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49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1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2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3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4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5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6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7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8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09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0"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1"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2"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3"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4"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5" name="Host Control  4"/>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6" name="Host Control  5"/>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7" name="Host Control  1"/>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8" name="Host Control  2"/>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09" name="Host Control  3"/>
        <xdr:cNvSpPr/>
      </xdr:nvSpPr>
      <xdr:spPr>
        <a:xfrm>
          <a:off x="1346200" y="1536700"/>
          <a:ext cx="1414780" cy="367665"/>
        </a:xfrm>
        <a:prstGeom prst="rect">
          <a:avLst/>
        </a:prstGeom>
      </xdr:spPr>
    </xdr:sp>
    <xdr:clientData/>
  </xdr:twoCellAnchor>
  <xdr:twoCellAnchor editAs="oneCell">
    <xdr:from>
      <xdr:col>3</xdr:col>
      <xdr:colOff>0</xdr:colOff>
      <xdr:row>2</xdr:row>
      <xdr:rowOff>0</xdr:rowOff>
    </xdr:from>
    <xdr:to>
      <xdr:col>6</xdr:col>
      <xdr:colOff>102870</xdr:colOff>
      <xdr:row>2</xdr:row>
      <xdr:rowOff>367665</xdr:rowOff>
    </xdr:to>
    <xdr:sp>
      <xdr:nvSpPr>
        <xdr:cNvPr id="5110" name="Host Control  4"/>
        <xdr:cNvSpPr/>
      </xdr:nvSpPr>
      <xdr:spPr>
        <a:xfrm>
          <a:off x="1346200" y="1536700"/>
          <a:ext cx="1414780" cy="367665"/>
        </a:xfrm>
        <a:prstGeom prst="rect">
          <a:avLst/>
        </a:prstGeom>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home\user\&#24037;&#20316;\&#20449;&#29992;\&#20449;&#24687;&#20844;&#24320;\250609-250615\C:\Users\user\Documents\WeChat%20Files\wxid_uke29on3lfsy41\FileStorage\File\2023-07\&#34892;&#25919;&#35768;&#21487;&#20449;&#24687;%20(&#26032;)7.11-7.14&#20174;&#19994;&#36164;&#26684;&#20844;&#3103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行政许可"/>
      <sheetName val="Sheet1"/>
      <sheetName val="XXSX"/>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T31"/>
  <sheetViews>
    <sheetView tabSelected="1" topLeftCell="A6" workbookViewId="0">
      <selection activeCell="A3" sqref="$A3:$XFD9"/>
    </sheetView>
  </sheetViews>
  <sheetFormatPr defaultColWidth="9" defaultRowHeight="14.4"/>
  <cols>
    <col min="1" max="1" width="3.62962962962963" customWidth="1"/>
    <col min="2" max="2" width="9" customWidth="1"/>
    <col min="3" max="3" width="7" customWidth="1"/>
    <col min="4" max="4" width="5.37962962962963" customWidth="1"/>
    <col min="5" max="5" width="7" customWidth="1"/>
    <col min="6" max="6" width="6.75" customWidth="1"/>
    <col min="7" max="7" width="4.87962962962963" customWidth="1"/>
    <col min="8" max="8" width="9" customWidth="1"/>
    <col min="9" max="9" width="8.82407407407407" customWidth="1"/>
    <col min="10" max="10" width="8.62962962962963" customWidth="1"/>
    <col min="11" max="13" width="9.62962962962963" customWidth="1"/>
    <col min="14" max="17" width="8.62962962962963" customWidth="1"/>
    <col min="18" max="18" width="12.6296296296296" customWidth="1"/>
    <col min="19" max="19" width="5.75" customWidth="1"/>
    <col min="21" max="21" width="8" customWidth="1"/>
  </cols>
  <sheetData>
    <row r="1" customFormat="1" ht="41" customHeight="1" spans="1:18">
      <c r="A1" s="4" t="s">
        <v>0</v>
      </c>
      <c r="B1" s="4"/>
      <c r="C1" s="4"/>
      <c r="D1" s="4"/>
      <c r="E1" s="4"/>
      <c r="F1" s="4"/>
      <c r="G1" s="4"/>
      <c r="H1" s="4"/>
      <c r="I1" s="4"/>
      <c r="J1" s="4"/>
      <c r="K1" s="12"/>
      <c r="L1" s="12"/>
      <c r="M1" s="12"/>
      <c r="N1" s="4"/>
      <c r="O1" s="4"/>
      <c r="P1" s="4"/>
      <c r="Q1" s="4"/>
      <c r="R1" s="4"/>
    </row>
    <row r="2" s="1" customFormat="1" ht="80" customHeight="1" spans="1:22">
      <c r="A2" s="5" t="s">
        <v>1</v>
      </c>
      <c r="B2" s="6" t="s">
        <v>2</v>
      </c>
      <c r="C2" s="6" t="s">
        <v>3</v>
      </c>
      <c r="D2" s="6" t="s">
        <v>4</v>
      </c>
      <c r="E2" s="6" t="s">
        <v>5</v>
      </c>
      <c r="F2" s="6" t="s">
        <v>6</v>
      </c>
      <c r="G2" s="6" t="s">
        <v>7</v>
      </c>
      <c r="H2" s="5" t="s">
        <v>8</v>
      </c>
      <c r="I2" s="6" t="s">
        <v>9</v>
      </c>
      <c r="J2" s="6" t="s">
        <v>10</v>
      </c>
      <c r="K2" s="13" t="s">
        <v>11</v>
      </c>
      <c r="L2" s="13" t="s">
        <v>12</v>
      </c>
      <c r="M2" s="13" t="s">
        <v>13</v>
      </c>
      <c r="N2" s="6" t="s">
        <v>14</v>
      </c>
      <c r="O2" s="5" t="s">
        <v>15</v>
      </c>
      <c r="P2" s="5" t="s">
        <v>16</v>
      </c>
      <c r="Q2" s="5" t="s">
        <v>17</v>
      </c>
      <c r="R2" s="16" t="s">
        <v>18</v>
      </c>
      <c r="S2" s="17"/>
      <c r="T2" s="18"/>
      <c r="U2" s="18"/>
      <c r="V2" s="18"/>
    </row>
    <row r="3" s="2" customFormat="1" ht="71" customHeight="1" spans="1:19">
      <c r="A3" s="7">
        <v>1</v>
      </c>
      <c r="B3" s="8" t="s">
        <v>19</v>
      </c>
      <c r="C3" s="9" t="s">
        <v>20</v>
      </c>
      <c r="D3" s="9" t="s">
        <v>21</v>
      </c>
      <c r="E3" s="10" t="s">
        <v>22</v>
      </c>
      <c r="F3" s="10" t="s">
        <v>22</v>
      </c>
      <c r="G3" s="9" t="s">
        <v>23</v>
      </c>
      <c r="H3" s="9" t="s">
        <v>24</v>
      </c>
      <c r="I3" s="9" t="s">
        <v>25</v>
      </c>
      <c r="J3" s="9" t="s">
        <v>26</v>
      </c>
      <c r="K3" s="14" t="s">
        <v>27</v>
      </c>
      <c r="L3" s="14" t="s">
        <v>27</v>
      </c>
      <c r="M3" s="14">
        <v>47947</v>
      </c>
      <c r="N3" s="9" t="s">
        <v>28</v>
      </c>
      <c r="O3" s="9" t="s">
        <v>29</v>
      </c>
      <c r="P3" s="9" t="s">
        <v>28</v>
      </c>
      <c r="Q3" s="9" t="s">
        <v>29</v>
      </c>
      <c r="R3" s="19" t="s">
        <v>30</v>
      </c>
      <c r="S3" s="20"/>
    </row>
    <row r="4" s="2" customFormat="1" ht="71" customHeight="1" spans="1:19">
      <c r="A4" s="7">
        <v>2</v>
      </c>
      <c r="B4" s="8" t="s">
        <v>31</v>
      </c>
      <c r="C4" s="9" t="s">
        <v>32</v>
      </c>
      <c r="D4" s="9" t="s">
        <v>33</v>
      </c>
      <c r="E4" s="10" t="s">
        <v>22</v>
      </c>
      <c r="F4" s="10" t="s">
        <v>22</v>
      </c>
      <c r="G4" s="9" t="s">
        <v>23</v>
      </c>
      <c r="H4" s="9" t="s">
        <v>24</v>
      </c>
      <c r="I4" s="9" t="s">
        <v>34</v>
      </c>
      <c r="J4" s="9" t="s">
        <v>26</v>
      </c>
      <c r="K4" s="14" t="s">
        <v>27</v>
      </c>
      <c r="L4" s="14" t="s">
        <v>27</v>
      </c>
      <c r="M4" s="14" t="s">
        <v>35</v>
      </c>
      <c r="N4" s="9" t="s">
        <v>28</v>
      </c>
      <c r="O4" s="9" t="s">
        <v>29</v>
      </c>
      <c r="P4" s="9" t="s">
        <v>28</v>
      </c>
      <c r="Q4" s="9" t="s">
        <v>29</v>
      </c>
      <c r="R4" s="19" t="s">
        <v>30</v>
      </c>
      <c r="S4" s="20"/>
    </row>
    <row r="5" s="2" customFormat="1" ht="71" customHeight="1" spans="1:19">
      <c r="A5" s="7">
        <v>3</v>
      </c>
      <c r="B5" s="8" t="s">
        <v>36</v>
      </c>
      <c r="C5" s="9" t="s">
        <v>37</v>
      </c>
      <c r="D5" s="9" t="s">
        <v>38</v>
      </c>
      <c r="E5" s="10" t="s">
        <v>22</v>
      </c>
      <c r="F5" s="10" t="s">
        <v>22</v>
      </c>
      <c r="G5" s="9" t="s">
        <v>23</v>
      </c>
      <c r="H5" s="9" t="s">
        <v>24</v>
      </c>
      <c r="I5" s="9" t="s">
        <v>39</v>
      </c>
      <c r="J5" s="9" t="s">
        <v>26</v>
      </c>
      <c r="K5" s="14" t="s">
        <v>40</v>
      </c>
      <c r="L5" s="14" t="s">
        <v>40</v>
      </c>
      <c r="M5" s="14" t="s">
        <v>41</v>
      </c>
      <c r="N5" s="9" t="s">
        <v>28</v>
      </c>
      <c r="O5" s="9" t="s">
        <v>29</v>
      </c>
      <c r="P5" s="9" t="s">
        <v>28</v>
      </c>
      <c r="Q5" s="9" t="s">
        <v>29</v>
      </c>
      <c r="R5" s="19" t="s">
        <v>30</v>
      </c>
      <c r="S5" s="20"/>
    </row>
    <row r="6" s="2" customFormat="1" ht="71" customHeight="1" spans="1:16374">
      <c r="A6" s="7">
        <v>4</v>
      </c>
      <c r="B6" s="8" t="s">
        <v>42</v>
      </c>
      <c r="C6" s="9" t="s">
        <v>43</v>
      </c>
      <c r="D6" s="9" t="s">
        <v>44</v>
      </c>
      <c r="E6" s="10" t="s">
        <v>22</v>
      </c>
      <c r="F6" s="10" t="s">
        <v>22</v>
      </c>
      <c r="G6" s="9" t="s">
        <v>23</v>
      </c>
      <c r="H6" s="9" t="s">
        <v>24</v>
      </c>
      <c r="I6" s="9" t="s">
        <v>45</v>
      </c>
      <c r="J6" s="9" t="s">
        <v>26</v>
      </c>
      <c r="K6" s="14" t="s">
        <v>46</v>
      </c>
      <c r="L6" s="14" t="s">
        <v>46</v>
      </c>
      <c r="M6" s="14" t="s">
        <v>47</v>
      </c>
      <c r="N6" s="9" t="s">
        <v>28</v>
      </c>
      <c r="O6" s="9" t="s">
        <v>29</v>
      </c>
      <c r="P6" s="9" t="s">
        <v>28</v>
      </c>
      <c r="Q6" s="9" t="s">
        <v>29</v>
      </c>
      <c r="R6" s="19" t="s">
        <v>30</v>
      </c>
      <c r="S6" s="20"/>
      <c r="XEP6" s="3"/>
      <c r="XEQ6" s="3"/>
      <c r="XER6" s="3"/>
      <c r="XES6" s="3"/>
      <c r="XET6" s="3"/>
    </row>
    <row r="7" s="2" customFormat="1" ht="71" customHeight="1" spans="1:16374">
      <c r="A7" s="7">
        <v>5</v>
      </c>
      <c r="B7" s="8" t="s">
        <v>48</v>
      </c>
      <c r="C7" s="9" t="s">
        <v>49</v>
      </c>
      <c r="D7" s="9" t="s">
        <v>50</v>
      </c>
      <c r="E7" s="10" t="s">
        <v>22</v>
      </c>
      <c r="F7" s="10" t="s">
        <v>22</v>
      </c>
      <c r="G7" s="9" t="s">
        <v>23</v>
      </c>
      <c r="H7" s="9" t="s">
        <v>24</v>
      </c>
      <c r="I7" s="9" t="s">
        <v>51</v>
      </c>
      <c r="J7" s="9" t="s">
        <v>26</v>
      </c>
      <c r="K7" s="14" t="s">
        <v>46</v>
      </c>
      <c r="L7" s="14" t="s">
        <v>46</v>
      </c>
      <c r="M7" s="14" t="s">
        <v>52</v>
      </c>
      <c r="N7" s="9" t="s">
        <v>28</v>
      </c>
      <c r="O7" s="9" t="s">
        <v>29</v>
      </c>
      <c r="P7" s="9" t="s">
        <v>28</v>
      </c>
      <c r="Q7" s="9" t="s">
        <v>29</v>
      </c>
      <c r="R7" s="19" t="s">
        <v>30</v>
      </c>
      <c r="S7" s="20"/>
      <c r="XEP7" s="3"/>
      <c r="XEQ7" s="3"/>
      <c r="XER7" s="3"/>
      <c r="XES7" s="3"/>
      <c r="XET7" s="3"/>
    </row>
    <row r="8" s="3" customFormat="1" ht="71" customHeight="1" spans="1:18">
      <c r="A8" s="11">
        <v>6</v>
      </c>
      <c r="B8" s="8" t="s">
        <v>53</v>
      </c>
      <c r="C8" s="9" t="s">
        <v>49</v>
      </c>
      <c r="D8" s="9" t="s">
        <v>50</v>
      </c>
      <c r="E8" s="10" t="s">
        <v>22</v>
      </c>
      <c r="F8" s="10" t="s">
        <v>22</v>
      </c>
      <c r="G8" s="9" t="s">
        <v>23</v>
      </c>
      <c r="H8" s="9" t="s">
        <v>24</v>
      </c>
      <c r="I8" s="9" t="s">
        <v>54</v>
      </c>
      <c r="J8" s="9" t="s">
        <v>26</v>
      </c>
      <c r="K8" s="14" t="s">
        <v>55</v>
      </c>
      <c r="L8" s="14" t="s">
        <v>55</v>
      </c>
      <c r="M8" s="14" t="s">
        <v>56</v>
      </c>
      <c r="N8" s="9" t="s">
        <v>28</v>
      </c>
      <c r="O8" s="9" t="s">
        <v>29</v>
      </c>
      <c r="P8" s="9" t="s">
        <v>28</v>
      </c>
      <c r="Q8" s="9" t="s">
        <v>29</v>
      </c>
      <c r="R8" s="19" t="s">
        <v>30</v>
      </c>
    </row>
    <row r="9" s="3" customFormat="1" ht="71" customHeight="1" spans="1:18">
      <c r="A9" s="11">
        <v>7</v>
      </c>
      <c r="B9" s="8" t="s">
        <v>57</v>
      </c>
      <c r="C9" s="9" t="s">
        <v>20</v>
      </c>
      <c r="D9" s="9" t="s">
        <v>21</v>
      </c>
      <c r="E9" s="10" t="s">
        <v>22</v>
      </c>
      <c r="F9" s="10" t="s">
        <v>22</v>
      </c>
      <c r="G9" s="9" t="s">
        <v>23</v>
      </c>
      <c r="H9" s="9" t="s">
        <v>24</v>
      </c>
      <c r="I9" s="9" t="s">
        <v>58</v>
      </c>
      <c r="J9" s="9" t="s">
        <v>26</v>
      </c>
      <c r="K9" s="14" t="s">
        <v>55</v>
      </c>
      <c r="L9" s="14" t="s">
        <v>55</v>
      </c>
      <c r="M9" s="14">
        <v>56015</v>
      </c>
      <c r="N9" s="9" t="s">
        <v>28</v>
      </c>
      <c r="O9" s="9" t="s">
        <v>29</v>
      </c>
      <c r="P9" s="9" t="s">
        <v>28</v>
      </c>
      <c r="Q9" s="9" t="s">
        <v>29</v>
      </c>
      <c r="R9" s="19" t="s">
        <v>30</v>
      </c>
    </row>
    <row r="10" s="3" customFormat="1" ht="63" customHeight="1" spans="1:18">
      <c r="A10" s="11">
        <v>8</v>
      </c>
      <c r="B10" s="9" t="s">
        <v>59</v>
      </c>
      <c r="C10" s="9" t="s">
        <v>60</v>
      </c>
      <c r="D10" s="10" t="s">
        <v>22</v>
      </c>
      <c r="E10" s="10" t="s">
        <v>22</v>
      </c>
      <c r="F10" s="10" t="s">
        <v>22</v>
      </c>
      <c r="G10" s="9" t="s">
        <v>23</v>
      </c>
      <c r="H10" s="9" t="s">
        <v>24</v>
      </c>
      <c r="I10" s="9" t="s">
        <v>60</v>
      </c>
      <c r="J10" s="15" t="s">
        <v>61</v>
      </c>
      <c r="K10" s="14">
        <v>45915</v>
      </c>
      <c r="L10" s="14">
        <v>45915</v>
      </c>
      <c r="M10" s="14">
        <v>48106</v>
      </c>
      <c r="N10" s="9" t="s">
        <v>28</v>
      </c>
      <c r="O10" s="9" t="s">
        <v>29</v>
      </c>
      <c r="P10" s="9" t="s">
        <v>28</v>
      </c>
      <c r="Q10" s="9" t="s">
        <v>29</v>
      </c>
      <c r="R10" s="19" t="s">
        <v>62</v>
      </c>
    </row>
    <row r="11" s="3" customFormat="1" ht="63" customHeight="1" spans="1:18">
      <c r="A11" s="11">
        <v>9</v>
      </c>
      <c r="B11" s="9" t="s">
        <v>63</v>
      </c>
      <c r="C11" s="9" t="s">
        <v>64</v>
      </c>
      <c r="D11" s="10" t="s">
        <v>22</v>
      </c>
      <c r="E11" s="10" t="s">
        <v>22</v>
      </c>
      <c r="F11" s="10" t="s">
        <v>22</v>
      </c>
      <c r="G11" s="9" t="s">
        <v>23</v>
      </c>
      <c r="H11" s="9" t="s">
        <v>24</v>
      </c>
      <c r="I11" s="9" t="s">
        <v>64</v>
      </c>
      <c r="J11" s="15" t="s">
        <v>65</v>
      </c>
      <c r="K11" s="14">
        <v>45915</v>
      </c>
      <c r="L11" s="14">
        <v>45915</v>
      </c>
      <c r="M11" s="14">
        <v>48106</v>
      </c>
      <c r="N11" s="9" t="s">
        <v>28</v>
      </c>
      <c r="O11" s="9" t="s">
        <v>29</v>
      </c>
      <c r="P11" s="9" t="s">
        <v>28</v>
      </c>
      <c r="Q11" s="9" t="s">
        <v>29</v>
      </c>
      <c r="R11" s="19" t="s">
        <v>62</v>
      </c>
    </row>
    <row r="12" ht="63" customHeight="1" spans="1:18">
      <c r="A12" s="11">
        <v>10</v>
      </c>
      <c r="B12" s="9" t="s">
        <v>59</v>
      </c>
      <c r="C12" s="9" t="s">
        <v>66</v>
      </c>
      <c r="D12" s="10" t="s">
        <v>22</v>
      </c>
      <c r="E12" s="10" t="s">
        <v>22</v>
      </c>
      <c r="F12" s="10" t="s">
        <v>22</v>
      </c>
      <c r="G12" s="9" t="s">
        <v>23</v>
      </c>
      <c r="H12" s="9" t="s">
        <v>24</v>
      </c>
      <c r="I12" s="9" t="s">
        <v>66</v>
      </c>
      <c r="J12" s="15" t="s">
        <v>61</v>
      </c>
      <c r="K12" s="14">
        <v>45915</v>
      </c>
      <c r="L12" s="14">
        <v>45915</v>
      </c>
      <c r="M12" s="14">
        <v>47151</v>
      </c>
      <c r="N12" s="9" t="s">
        <v>28</v>
      </c>
      <c r="O12" s="9" t="s">
        <v>29</v>
      </c>
      <c r="P12" s="9" t="s">
        <v>28</v>
      </c>
      <c r="Q12" s="9" t="s">
        <v>29</v>
      </c>
      <c r="R12" s="19" t="s">
        <v>62</v>
      </c>
    </row>
    <row r="13" ht="63" customHeight="1" spans="1:18">
      <c r="A13" s="11">
        <v>11</v>
      </c>
      <c r="B13" s="9" t="s">
        <v>21</v>
      </c>
      <c r="C13" s="9" t="s">
        <v>67</v>
      </c>
      <c r="D13" s="10" t="s">
        <v>22</v>
      </c>
      <c r="E13" s="10" t="s">
        <v>22</v>
      </c>
      <c r="F13" s="10" t="s">
        <v>22</v>
      </c>
      <c r="G13" s="9" t="s">
        <v>23</v>
      </c>
      <c r="H13" s="9" t="s">
        <v>24</v>
      </c>
      <c r="I13" s="9" t="s">
        <v>67</v>
      </c>
      <c r="J13" s="15" t="s">
        <v>61</v>
      </c>
      <c r="K13" s="14">
        <v>45915</v>
      </c>
      <c r="L13" s="14">
        <v>45915</v>
      </c>
      <c r="M13" s="14">
        <v>48106</v>
      </c>
      <c r="N13" s="9" t="s">
        <v>28</v>
      </c>
      <c r="O13" s="9" t="s">
        <v>29</v>
      </c>
      <c r="P13" s="9" t="s">
        <v>28</v>
      </c>
      <c r="Q13" s="9" t="s">
        <v>29</v>
      </c>
      <c r="R13" s="19" t="s">
        <v>62</v>
      </c>
    </row>
    <row r="14" ht="63" customHeight="1" spans="1:18">
      <c r="A14" s="11">
        <v>12</v>
      </c>
      <c r="B14" s="9" t="s">
        <v>59</v>
      </c>
      <c r="C14" s="9" t="s">
        <v>68</v>
      </c>
      <c r="D14" s="10" t="s">
        <v>22</v>
      </c>
      <c r="E14" s="10" t="s">
        <v>22</v>
      </c>
      <c r="F14" s="10" t="s">
        <v>22</v>
      </c>
      <c r="G14" s="9" t="s">
        <v>23</v>
      </c>
      <c r="H14" s="9" t="s">
        <v>24</v>
      </c>
      <c r="I14" s="9" t="s">
        <v>68</v>
      </c>
      <c r="J14" s="15" t="s">
        <v>61</v>
      </c>
      <c r="K14" s="14">
        <v>45915</v>
      </c>
      <c r="L14" s="14">
        <v>45915</v>
      </c>
      <c r="M14" s="14">
        <v>48106</v>
      </c>
      <c r="N14" s="9" t="s">
        <v>28</v>
      </c>
      <c r="O14" s="9" t="s">
        <v>29</v>
      </c>
      <c r="P14" s="9" t="s">
        <v>28</v>
      </c>
      <c r="Q14" s="9" t="s">
        <v>29</v>
      </c>
      <c r="R14" s="19" t="s">
        <v>62</v>
      </c>
    </row>
    <row r="15" ht="63" customHeight="1" spans="1:18">
      <c r="A15" s="11">
        <v>13</v>
      </c>
      <c r="B15" s="9" t="s">
        <v>69</v>
      </c>
      <c r="C15" s="9" t="s">
        <v>70</v>
      </c>
      <c r="D15" s="10" t="s">
        <v>22</v>
      </c>
      <c r="E15" s="10" t="s">
        <v>22</v>
      </c>
      <c r="F15" s="10" t="s">
        <v>22</v>
      </c>
      <c r="G15" s="9" t="s">
        <v>23</v>
      </c>
      <c r="H15" s="9" t="s">
        <v>24</v>
      </c>
      <c r="I15" s="9" t="s">
        <v>70</v>
      </c>
      <c r="J15" s="15" t="s">
        <v>61</v>
      </c>
      <c r="K15" s="14">
        <v>45915</v>
      </c>
      <c r="L15" s="14">
        <v>45915</v>
      </c>
      <c r="M15" s="14">
        <v>48106</v>
      </c>
      <c r="N15" s="9" t="s">
        <v>28</v>
      </c>
      <c r="O15" s="9" t="s">
        <v>29</v>
      </c>
      <c r="P15" s="9" t="s">
        <v>28</v>
      </c>
      <c r="Q15" s="9" t="s">
        <v>29</v>
      </c>
      <c r="R15" s="19" t="s">
        <v>62</v>
      </c>
    </row>
    <row r="16" ht="63" customHeight="1" spans="1:18">
      <c r="A16" s="11">
        <v>14</v>
      </c>
      <c r="B16" s="9" t="s">
        <v>71</v>
      </c>
      <c r="C16" s="9" t="s">
        <v>72</v>
      </c>
      <c r="D16" s="10" t="s">
        <v>22</v>
      </c>
      <c r="E16" s="10" t="s">
        <v>22</v>
      </c>
      <c r="F16" s="10" t="s">
        <v>22</v>
      </c>
      <c r="G16" s="9" t="s">
        <v>23</v>
      </c>
      <c r="H16" s="9" t="s">
        <v>24</v>
      </c>
      <c r="I16" s="9" t="s">
        <v>72</v>
      </c>
      <c r="J16" s="15" t="s">
        <v>61</v>
      </c>
      <c r="K16" s="14">
        <v>45915</v>
      </c>
      <c r="L16" s="14">
        <v>45915</v>
      </c>
      <c r="M16" s="14">
        <v>48106</v>
      </c>
      <c r="N16" s="9" t="s">
        <v>28</v>
      </c>
      <c r="O16" s="9" t="s">
        <v>29</v>
      </c>
      <c r="P16" s="9" t="s">
        <v>28</v>
      </c>
      <c r="Q16" s="9" t="s">
        <v>29</v>
      </c>
      <c r="R16" s="19" t="s">
        <v>62</v>
      </c>
    </row>
    <row r="17" ht="63" customHeight="1" spans="1:18">
      <c r="A17" s="11">
        <v>15</v>
      </c>
      <c r="B17" s="9" t="s">
        <v>73</v>
      </c>
      <c r="C17" s="9" t="s">
        <v>74</v>
      </c>
      <c r="D17" s="10" t="s">
        <v>22</v>
      </c>
      <c r="E17" s="10" t="s">
        <v>22</v>
      </c>
      <c r="F17" s="10" t="s">
        <v>22</v>
      </c>
      <c r="G17" s="9" t="s">
        <v>23</v>
      </c>
      <c r="H17" s="9" t="s">
        <v>24</v>
      </c>
      <c r="I17" s="9" t="s">
        <v>74</v>
      </c>
      <c r="J17" s="15" t="s">
        <v>75</v>
      </c>
      <c r="K17" s="14">
        <v>45916</v>
      </c>
      <c r="L17" s="14">
        <v>45916</v>
      </c>
      <c r="M17" s="14">
        <v>48107</v>
      </c>
      <c r="N17" s="9" t="s">
        <v>28</v>
      </c>
      <c r="O17" s="9" t="s">
        <v>29</v>
      </c>
      <c r="P17" s="9" t="s">
        <v>28</v>
      </c>
      <c r="Q17" s="9" t="s">
        <v>29</v>
      </c>
      <c r="R17" s="19" t="s">
        <v>62</v>
      </c>
    </row>
    <row r="18" ht="63" customHeight="1" spans="1:18">
      <c r="A18" s="11">
        <v>16</v>
      </c>
      <c r="B18" s="9" t="s">
        <v>71</v>
      </c>
      <c r="C18" s="9" t="s">
        <v>76</v>
      </c>
      <c r="D18" s="10" t="s">
        <v>22</v>
      </c>
      <c r="E18" s="10" t="s">
        <v>22</v>
      </c>
      <c r="F18" s="10" t="s">
        <v>22</v>
      </c>
      <c r="G18" s="9" t="s">
        <v>23</v>
      </c>
      <c r="H18" s="9" t="s">
        <v>24</v>
      </c>
      <c r="I18" s="9" t="s">
        <v>76</v>
      </c>
      <c r="J18" s="15" t="s">
        <v>77</v>
      </c>
      <c r="K18" s="14">
        <v>45916</v>
      </c>
      <c r="L18" s="14">
        <v>45916</v>
      </c>
      <c r="M18" s="14">
        <v>48107</v>
      </c>
      <c r="N18" s="9" t="s">
        <v>28</v>
      </c>
      <c r="O18" s="9" t="s">
        <v>29</v>
      </c>
      <c r="P18" s="9" t="s">
        <v>28</v>
      </c>
      <c r="Q18" s="9" t="s">
        <v>29</v>
      </c>
      <c r="R18" s="19" t="s">
        <v>62</v>
      </c>
    </row>
    <row r="19" ht="63" customHeight="1" spans="1:18">
      <c r="A19" s="11">
        <v>17</v>
      </c>
      <c r="B19" s="9" t="s">
        <v>78</v>
      </c>
      <c r="C19" s="9" t="s">
        <v>79</v>
      </c>
      <c r="D19" s="10" t="s">
        <v>22</v>
      </c>
      <c r="E19" s="10" t="s">
        <v>22</v>
      </c>
      <c r="F19" s="10" t="s">
        <v>22</v>
      </c>
      <c r="G19" s="9" t="s">
        <v>23</v>
      </c>
      <c r="H19" s="9" t="s">
        <v>24</v>
      </c>
      <c r="I19" s="9" t="s">
        <v>79</v>
      </c>
      <c r="J19" s="15" t="s">
        <v>61</v>
      </c>
      <c r="K19" s="14">
        <v>45917</v>
      </c>
      <c r="L19" s="14">
        <v>45917</v>
      </c>
      <c r="M19" s="14">
        <v>47606</v>
      </c>
      <c r="N19" s="9" t="s">
        <v>28</v>
      </c>
      <c r="O19" s="9" t="s">
        <v>29</v>
      </c>
      <c r="P19" s="9" t="s">
        <v>28</v>
      </c>
      <c r="Q19" s="9" t="s">
        <v>29</v>
      </c>
      <c r="R19" s="19" t="s">
        <v>62</v>
      </c>
    </row>
    <row r="20" ht="63" customHeight="1" spans="1:18">
      <c r="A20" s="11">
        <v>18</v>
      </c>
      <c r="B20" s="9" t="s">
        <v>80</v>
      </c>
      <c r="C20" s="9" t="s">
        <v>81</v>
      </c>
      <c r="D20" s="10" t="s">
        <v>22</v>
      </c>
      <c r="E20" s="10" t="s">
        <v>22</v>
      </c>
      <c r="F20" s="10" t="s">
        <v>22</v>
      </c>
      <c r="G20" s="9" t="s">
        <v>23</v>
      </c>
      <c r="H20" s="9" t="s">
        <v>24</v>
      </c>
      <c r="I20" s="9" t="s">
        <v>81</v>
      </c>
      <c r="J20" s="15" t="s">
        <v>61</v>
      </c>
      <c r="K20" s="14">
        <v>45917</v>
      </c>
      <c r="L20" s="14">
        <v>45917</v>
      </c>
      <c r="M20" s="14">
        <v>47280</v>
      </c>
      <c r="N20" s="9" t="s">
        <v>28</v>
      </c>
      <c r="O20" s="9" t="s">
        <v>29</v>
      </c>
      <c r="P20" s="9" t="s">
        <v>28</v>
      </c>
      <c r="Q20" s="9" t="s">
        <v>29</v>
      </c>
      <c r="R20" s="19" t="s">
        <v>62</v>
      </c>
    </row>
    <row r="21" ht="63" customHeight="1" spans="1:18">
      <c r="A21" s="11">
        <v>19</v>
      </c>
      <c r="B21" s="9" t="s">
        <v>82</v>
      </c>
      <c r="C21" s="9" t="s">
        <v>83</v>
      </c>
      <c r="D21" s="10" t="s">
        <v>22</v>
      </c>
      <c r="E21" s="10" t="s">
        <v>22</v>
      </c>
      <c r="F21" s="10" t="s">
        <v>22</v>
      </c>
      <c r="G21" s="9" t="s">
        <v>23</v>
      </c>
      <c r="H21" s="9" t="s">
        <v>24</v>
      </c>
      <c r="I21" s="9" t="s">
        <v>83</v>
      </c>
      <c r="J21" s="15" t="s">
        <v>61</v>
      </c>
      <c r="K21" s="14">
        <v>45917</v>
      </c>
      <c r="L21" s="14">
        <v>45917</v>
      </c>
      <c r="M21" s="14">
        <v>48108</v>
      </c>
      <c r="N21" s="9" t="s">
        <v>28</v>
      </c>
      <c r="O21" s="9" t="s">
        <v>29</v>
      </c>
      <c r="P21" s="9" t="s">
        <v>28</v>
      </c>
      <c r="Q21" s="9" t="s">
        <v>29</v>
      </c>
      <c r="R21" s="19" t="s">
        <v>62</v>
      </c>
    </row>
    <row r="22" ht="63" customHeight="1" spans="1:18">
      <c r="A22" s="11">
        <v>20</v>
      </c>
      <c r="B22" s="9" t="s">
        <v>84</v>
      </c>
      <c r="C22" s="9" t="s">
        <v>85</v>
      </c>
      <c r="D22" s="10" t="s">
        <v>22</v>
      </c>
      <c r="E22" s="10" t="s">
        <v>22</v>
      </c>
      <c r="F22" s="10" t="s">
        <v>22</v>
      </c>
      <c r="G22" s="9" t="s">
        <v>23</v>
      </c>
      <c r="H22" s="9" t="s">
        <v>24</v>
      </c>
      <c r="I22" s="9" t="s">
        <v>85</v>
      </c>
      <c r="J22" s="15" t="s">
        <v>61</v>
      </c>
      <c r="K22" s="14">
        <v>45917</v>
      </c>
      <c r="L22" s="14">
        <v>45917</v>
      </c>
      <c r="M22" s="14">
        <v>48108</v>
      </c>
      <c r="N22" s="9" t="s">
        <v>28</v>
      </c>
      <c r="O22" s="9" t="s">
        <v>29</v>
      </c>
      <c r="P22" s="9" t="s">
        <v>28</v>
      </c>
      <c r="Q22" s="9" t="s">
        <v>29</v>
      </c>
      <c r="R22" s="19" t="s">
        <v>62</v>
      </c>
    </row>
    <row r="23" ht="63" customHeight="1" spans="1:18">
      <c r="A23" s="11">
        <v>21</v>
      </c>
      <c r="B23" s="9" t="s">
        <v>59</v>
      </c>
      <c r="C23" s="9" t="s">
        <v>86</v>
      </c>
      <c r="D23" s="10" t="s">
        <v>22</v>
      </c>
      <c r="E23" s="10" t="s">
        <v>22</v>
      </c>
      <c r="F23" s="10" t="s">
        <v>22</v>
      </c>
      <c r="G23" s="9" t="s">
        <v>23</v>
      </c>
      <c r="H23" s="9" t="s">
        <v>24</v>
      </c>
      <c r="I23" s="9" t="s">
        <v>86</v>
      </c>
      <c r="J23" s="9" t="s">
        <v>87</v>
      </c>
      <c r="K23" s="14">
        <v>45918</v>
      </c>
      <c r="L23" s="14">
        <v>45918</v>
      </c>
      <c r="M23" s="14">
        <v>48109</v>
      </c>
      <c r="N23" s="9" t="s">
        <v>28</v>
      </c>
      <c r="O23" s="9" t="s">
        <v>29</v>
      </c>
      <c r="P23" s="9" t="s">
        <v>28</v>
      </c>
      <c r="Q23" s="9" t="s">
        <v>29</v>
      </c>
      <c r="R23" s="19" t="s">
        <v>62</v>
      </c>
    </row>
    <row r="24" ht="63" customHeight="1" spans="1:18">
      <c r="A24" s="11">
        <v>22</v>
      </c>
      <c r="B24" s="9" t="s">
        <v>88</v>
      </c>
      <c r="C24" s="9" t="s">
        <v>89</v>
      </c>
      <c r="D24" s="10" t="s">
        <v>22</v>
      </c>
      <c r="E24" s="10" t="s">
        <v>22</v>
      </c>
      <c r="F24" s="10" t="s">
        <v>22</v>
      </c>
      <c r="G24" s="9" t="s">
        <v>23</v>
      </c>
      <c r="H24" s="9" t="s">
        <v>24</v>
      </c>
      <c r="I24" s="9" t="s">
        <v>89</v>
      </c>
      <c r="J24" s="9" t="s">
        <v>75</v>
      </c>
      <c r="K24" s="14">
        <v>45918</v>
      </c>
      <c r="L24" s="14">
        <v>45918</v>
      </c>
      <c r="M24" s="14">
        <v>48109</v>
      </c>
      <c r="N24" s="9" t="s">
        <v>28</v>
      </c>
      <c r="O24" s="9" t="s">
        <v>29</v>
      </c>
      <c r="P24" s="9" t="s">
        <v>28</v>
      </c>
      <c r="Q24" s="9" t="s">
        <v>29</v>
      </c>
      <c r="R24" s="19" t="s">
        <v>62</v>
      </c>
    </row>
    <row r="25" ht="63" customHeight="1" spans="1:18">
      <c r="A25" s="11">
        <v>23</v>
      </c>
      <c r="B25" s="9" t="s">
        <v>90</v>
      </c>
      <c r="C25" s="9" t="s">
        <v>91</v>
      </c>
      <c r="D25" s="10" t="s">
        <v>22</v>
      </c>
      <c r="E25" s="10" t="s">
        <v>22</v>
      </c>
      <c r="F25" s="10" t="s">
        <v>22</v>
      </c>
      <c r="G25" s="9" t="s">
        <v>23</v>
      </c>
      <c r="H25" s="9" t="s">
        <v>24</v>
      </c>
      <c r="I25" s="9" t="s">
        <v>91</v>
      </c>
      <c r="J25" s="9" t="s">
        <v>61</v>
      </c>
      <c r="K25" s="14">
        <v>45918</v>
      </c>
      <c r="L25" s="14">
        <v>45918</v>
      </c>
      <c r="M25" s="14">
        <v>48109</v>
      </c>
      <c r="N25" s="9" t="s">
        <v>28</v>
      </c>
      <c r="O25" s="9" t="s">
        <v>29</v>
      </c>
      <c r="P25" s="9" t="s">
        <v>28</v>
      </c>
      <c r="Q25" s="9" t="s">
        <v>29</v>
      </c>
      <c r="R25" s="19" t="s">
        <v>62</v>
      </c>
    </row>
    <row r="26" ht="63" customHeight="1" spans="1:18">
      <c r="A26" s="11">
        <v>24</v>
      </c>
      <c r="B26" s="9" t="s">
        <v>92</v>
      </c>
      <c r="C26" s="9" t="s">
        <v>93</v>
      </c>
      <c r="D26" s="10" t="s">
        <v>22</v>
      </c>
      <c r="E26" s="10" t="s">
        <v>22</v>
      </c>
      <c r="F26" s="10" t="s">
        <v>22</v>
      </c>
      <c r="G26" s="9" t="s">
        <v>23</v>
      </c>
      <c r="H26" s="9" t="s">
        <v>24</v>
      </c>
      <c r="I26" s="9" t="s">
        <v>93</v>
      </c>
      <c r="J26" s="9" t="s">
        <v>61</v>
      </c>
      <c r="K26" s="14">
        <v>45918</v>
      </c>
      <c r="L26" s="14">
        <v>45918</v>
      </c>
      <c r="M26" s="14">
        <v>48109</v>
      </c>
      <c r="N26" s="9" t="s">
        <v>28</v>
      </c>
      <c r="O26" s="9" t="s">
        <v>29</v>
      </c>
      <c r="P26" s="9" t="s">
        <v>28</v>
      </c>
      <c r="Q26" s="9" t="s">
        <v>29</v>
      </c>
      <c r="R26" s="19" t="s">
        <v>62</v>
      </c>
    </row>
    <row r="27" ht="63" customHeight="1" spans="1:18">
      <c r="A27" s="11">
        <v>25</v>
      </c>
      <c r="B27" s="9" t="s">
        <v>94</v>
      </c>
      <c r="C27" s="9" t="s">
        <v>95</v>
      </c>
      <c r="D27" s="10" t="s">
        <v>22</v>
      </c>
      <c r="E27" s="10" t="s">
        <v>22</v>
      </c>
      <c r="F27" s="10" t="s">
        <v>22</v>
      </c>
      <c r="G27" s="9" t="s">
        <v>23</v>
      </c>
      <c r="H27" s="9" t="s">
        <v>24</v>
      </c>
      <c r="I27" s="9" t="s">
        <v>95</v>
      </c>
      <c r="J27" s="9" t="s">
        <v>87</v>
      </c>
      <c r="K27" s="14">
        <v>45918</v>
      </c>
      <c r="L27" s="14">
        <v>45918</v>
      </c>
      <c r="M27" s="14">
        <v>47953</v>
      </c>
      <c r="N27" s="9" t="s">
        <v>28</v>
      </c>
      <c r="O27" s="9" t="s">
        <v>29</v>
      </c>
      <c r="P27" s="9" t="s">
        <v>28</v>
      </c>
      <c r="Q27" s="9" t="s">
        <v>29</v>
      </c>
      <c r="R27" s="19" t="s">
        <v>62</v>
      </c>
    </row>
    <row r="28" ht="63" customHeight="1" spans="1:18">
      <c r="A28" s="11">
        <v>26</v>
      </c>
      <c r="B28" s="9" t="s">
        <v>96</v>
      </c>
      <c r="C28" s="9" t="s">
        <v>97</v>
      </c>
      <c r="D28" s="10" t="s">
        <v>22</v>
      </c>
      <c r="E28" s="10" t="s">
        <v>22</v>
      </c>
      <c r="F28" s="10" t="s">
        <v>22</v>
      </c>
      <c r="G28" s="9" t="s">
        <v>23</v>
      </c>
      <c r="H28" s="9" t="s">
        <v>24</v>
      </c>
      <c r="I28" s="9" t="s">
        <v>97</v>
      </c>
      <c r="J28" s="9" t="s">
        <v>61</v>
      </c>
      <c r="K28" s="14">
        <v>45918</v>
      </c>
      <c r="L28" s="14">
        <v>45918</v>
      </c>
      <c r="M28" s="14">
        <v>48109</v>
      </c>
      <c r="N28" s="9" t="s">
        <v>28</v>
      </c>
      <c r="O28" s="9" t="s">
        <v>29</v>
      </c>
      <c r="P28" s="9" t="s">
        <v>28</v>
      </c>
      <c r="Q28" s="9" t="s">
        <v>29</v>
      </c>
      <c r="R28" s="19" t="s">
        <v>62</v>
      </c>
    </row>
    <row r="29" ht="63" customHeight="1" spans="1:18">
      <c r="A29" s="11">
        <v>27</v>
      </c>
      <c r="B29" s="9" t="s">
        <v>92</v>
      </c>
      <c r="C29" s="9" t="s">
        <v>98</v>
      </c>
      <c r="D29" s="10" t="s">
        <v>22</v>
      </c>
      <c r="E29" s="10" t="s">
        <v>22</v>
      </c>
      <c r="F29" s="10" t="s">
        <v>22</v>
      </c>
      <c r="G29" s="9" t="s">
        <v>23</v>
      </c>
      <c r="H29" s="9" t="s">
        <v>24</v>
      </c>
      <c r="I29" s="9" t="s">
        <v>98</v>
      </c>
      <c r="J29" s="9" t="s">
        <v>61</v>
      </c>
      <c r="K29" s="14">
        <v>45919</v>
      </c>
      <c r="L29" s="14">
        <v>45919</v>
      </c>
      <c r="M29" s="14">
        <v>48110</v>
      </c>
      <c r="N29" s="9" t="s">
        <v>28</v>
      </c>
      <c r="O29" s="9" t="s">
        <v>29</v>
      </c>
      <c r="P29" s="9" t="s">
        <v>28</v>
      </c>
      <c r="Q29" s="9" t="s">
        <v>29</v>
      </c>
      <c r="R29" s="19" t="s">
        <v>62</v>
      </c>
    </row>
    <row r="30" ht="63" customHeight="1" spans="1:18">
      <c r="A30" s="11">
        <v>28</v>
      </c>
      <c r="B30" s="9" t="s">
        <v>50</v>
      </c>
      <c r="C30" s="9" t="s">
        <v>99</v>
      </c>
      <c r="D30" s="10" t="s">
        <v>22</v>
      </c>
      <c r="E30" s="10" t="s">
        <v>22</v>
      </c>
      <c r="F30" s="10" t="s">
        <v>22</v>
      </c>
      <c r="G30" s="9" t="s">
        <v>23</v>
      </c>
      <c r="H30" s="9" t="s">
        <v>24</v>
      </c>
      <c r="I30" s="9" t="s">
        <v>99</v>
      </c>
      <c r="J30" s="9" t="s">
        <v>87</v>
      </c>
      <c r="K30" s="14">
        <v>45919</v>
      </c>
      <c r="L30" s="14">
        <v>45919</v>
      </c>
      <c r="M30" s="14">
        <v>47370</v>
      </c>
      <c r="N30" s="9" t="s">
        <v>28</v>
      </c>
      <c r="O30" s="9" t="s">
        <v>29</v>
      </c>
      <c r="P30" s="9" t="s">
        <v>28</v>
      </c>
      <c r="Q30" s="9" t="s">
        <v>29</v>
      </c>
      <c r="R30" s="19" t="s">
        <v>62</v>
      </c>
    </row>
    <row r="31" ht="63" customHeight="1" spans="1:18">
      <c r="A31" s="11">
        <v>29</v>
      </c>
      <c r="B31" s="9" t="s">
        <v>100</v>
      </c>
      <c r="C31" s="9" t="s">
        <v>101</v>
      </c>
      <c r="D31" s="10" t="s">
        <v>22</v>
      </c>
      <c r="E31" s="10" t="s">
        <v>22</v>
      </c>
      <c r="F31" s="10" t="s">
        <v>22</v>
      </c>
      <c r="G31" s="9" t="s">
        <v>23</v>
      </c>
      <c r="H31" s="9" t="s">
        <v>24</v>
      </c>
      <c r="I31" s="9" t="s">
        <v>101</v>
      </c>
      <c r="J31" s="9" t="s">
        <v>61</v>
      </c>
      <c r="K31" s="14">
        <v>45919</v>
      </c>
      <c r="L31" s="14">
        <v>45919</v>
      </c>
      <c r="M31" s="14">
        <v>48110</v>
      </c>
      <c r="N31" s="9" t="s">
        <v>28</v>
      </c>
      <c r="O31" s="9" t="s">
        <v>29</v>
      </c>
      <c r="P31" s="9" t="s">
        <v>28</v>
      </c>
      <c r="Q31" s="9" t="s">
        <v>29</v>
      </c>
      <c r="R31" s="19" t="s">
        <v>62</v>
      </c>
    </row>
  </sheetData>
  <autoFilter xmlns:etc="http://www.wps.cn/officeDocument/2017/etCustomData" ref="A2:XET28" etc:filterBottomFollowUsedRange="0">
    <extLst/>
  </autoFilter>
  <mergeCells count="1">
    <mergeCell ref="A1:R1"/>
  </mergeCells>
  <dataValidations count="24">
    <dataValidation allowBlank="1" showInputMessage="1" showErrorMessage="1" promptTitle="提示信息" prompt="1.必填。 2.不得为空、test等词或包含*、null等词，且长度必须大于一个汉字或大于三个字符 3.200个字符以内。" sqref="B3 IN5 SJ5 ACF5 AMB5 AVX5 BFT5 BPP5 BZL5 CJH5 CTD5 DCZ5 DMV5 DWR5 EGN5 EQJ5 FAF5 FKB5 FTX5 GDT5 GNP5 GXL5 HHH5 HRD5 IAZ5 IKV5 IUR5 JEN5 JOJ5 JYF5 KIB5 KRX5 LBT5 LLP5 LVL5 MFH5 MPD5 MYZ5 NIV5 NSR5 OCN5 OMJ5 OWF5 PGB5 PPX5 PZT5 QJP5 QTL5 RDH5 RND5 RWZ5 SGV5 SQR5 TAN5 TKJ5 TUF5 UEB5 UNX5 UXT5 VHP5 VRL5 WBH5 WLD5 WUZ5 II6 SE6 ACA6 ALW6 AVS6 BFO6 BPK6 BZG6 CJC6 CSY6 DCU6 DMQ6 DWM6 EGI6 EQE6 FAA6 FJW6 FTS6 GDO6 GNK6 GXG6 HHC6 HQY6 IAU6 IKQ6 IUM6 JEI6 JOE6 JYA6 KHW6 KRS6 LBO6 LLK6 LVG6 MFC6 MOY6 MYU6 NIQ6 NSM6 OCI6 OME6 OWA6 PFW6 PPS6 PZO6 QJK6 QTG6 RDC6 RMY6 RWU6 SGQ6 SQM6 TAI6 TKE6 TUA6 UDW6 UNS6 UXO6 VHK6 VRG6 WBC6 WKY6 WUU6 B7:B14 B16:B31"/>
    <dataValidation allowBlank="1" showInputMessage="1" showErrorMessage="1" promptTitle="提示信息" prompt="1.必填。 2.200个字符以内。" sqref="P3 JJ5 JM5 TF5 TI5 ADB5 ADE5 AMX5 ANA5 AWT5 AWW5 BGP5 BGS5 BQL5 BQO5 CAH5 CAK5 CKD5 CKG5 CTZ5 CUC5 DDV5 DDY5 DNR5 DNU5 DXN5 DXQ5 EHJ5 EHM5 ERF5 ERI5 FBB5 FBE5 FKX5 FLA5 FUT5 FUW5 GEP5 GES5 GOL5 GOO5 GYH5 GYK5 HID5 HIG5 HRZ5 HSC5 IBV5 IBY5 ILR5 ILU5 IVN5 IVQ5 JFJ5 JFM5 JPF5 JPI5 JZB5 JZE5 KIX5 KJA5 KST5 KSW5 LCP5 LCS5 LML5 LMO5 LWH5 LWK5 MGD5 MGG5 MPZ5 MQC5 MZV5 MZY5 NJR5 NJU5 NTN5 NTQ5 ODJ5 ODM5 ONF5 ONI5 OXB5 OXE5 PGX5 PHA5 PQT5 PQW5 QAP5 QAS5 QKL5 QKO5 QUH5 QUK5 RED5 REG5 RNZ5 ROC5 RXV5 RXY5 SHR5 SHU5 SRN5 SRQ5 TBJ5 TBM5 TLF5 TLI5 TVB5 TVE5 UEX5 UFA5 UOT5 UOW5 UYP5 UYS5 VIL5 VIO5 VSH5 VSK5 WCD5 WCG5 WLZ5 WMC5 WVV5 WVY5 JE6 JH6 TA6 TD6 ACW6 ACZ6 AMS6 AMV6 AWO6 AWR6 BGK6 BGN6 BQG6 BQJ6 CAC6 CAF6 CJY6 CKB6 CTU6 CTX6 DDQ6 DDT6 DNM6 DNP6 DXI6 DXL6 EHE6 EHH6 ERA6 ERD6 FAW6 FAZ6 FKS6 FKV6 FUO6 FUR6 GEK6 GEN6 GOG6 GOJ6 GYC6 GYF6 HHY6 HIB6 HRU6 HRX6 IBQ6 IBT6 ILM6 ILP6 IVI6 IVL6 JFE6 JFH6 JPA6 JPD6 JYW6 JYZ6 KIS6 KIV6 KSO6 KSR6 LCK6 LCN6 LMG6 LMJ6 LWC6 LWF6 MFY6 MGB6 MPU6 MPX6 MZQ6 MZT6 NJM6 NJP6 NTI6 NTL6 ODE6 ODH6 ONA6 OND6 OWW6 OWZ6 PGS6 PGV6 PQO6 PQR6 QAK6 QAN6 QKG6 QKJ6 QUC6 QUF6 RDY6 REB6 RNU6 RNX6 RXQ6 RXT6 SHM6 SHP6 SRI6 SRL6 TBE6 TBH6 TLA6 TLD6 TUW6 TUZ6 UES6 UEV6 UOO6 UOR6 UYK6 UYN6 VIG6 VIJ6 VSC6 VSF6 WBY6 WCB6 WLU6 WLX6 WVQ6 WVT6 N3:N9 P6:P9"/>
    <dataValidation type="list" allowBlank="1" showInputMessage="1" showErrorMessage="1" promptTitle="提示信息" prompt="1.必填" sqref="IO5 SK5 ACG5 AMC5 AVY5 BFU5 BPQ5 BZM5 CJI5 CTE5 DDA5 DMW5 DWS5 EGO5 EQK5 FAG5 FKC5 FTY5 GDU5 GNQ5 GXM5 HHI5 HRE5 IBA5 IKW5 IUS5 JEO5 JOK5 JYG5 KIC5 KRY5 LBU5 LLQ5 LVM5 MFI5 MPE5 MZA5 NIW5 NSS5 OCO5 OMK5 OWG5 PGC5 PPY5 PZU5 QJQ5 QTM5 RDI5 RNE5 RXA5 SGW5 SQS5 TAO5 TKK5 TUG5 UEC5 UNY5 UXU5 VHQ5 VRM5 WBI5 WLE5 WVA5 IJ6 SF6 ACB6 ALX6 AVT6 BFP6 BPL6 BZH6 CJD6 CSZ6 DCV6 DMR6 DWN6 EGJ6 EQF6 FAB6 FJX6 FTT6 GDP6 GNL6 GXH6 HHD6 HQZ6 IAV6 IKR6 IUN6 JEJ6 JOF6 JYB6 KHX6 KRT6 LBP6 LLL6 LVH6 MFD6 MOZ6 MYV6 NIR6 NSN6 OCJ6 OMF6 OWB6 PFX6 PPT6 PZP6 QJL6 QTH6 RDD6 RMZ6 RWV6 SGR6 SQN6 TAJ6 TKF6 TUB6 UDX6 UNT6 UXP6 VHL6 VRH6 WBD6 WKZ6 WUV6">
      <formula1>[1]Sheet1!#REF!</formula1>
    </dataValidation>
    <dataValidation allowBlank="1" showInputMessage="1" showErrorMessage="1" promptTitle="提示信息" prompt="1.“行政相对人类别”为法人及非法人组织时：此项必填，按统一社会信用代码规则校验。 2.“行政相对人类别”为自然人时：此项必须为空。 3.“行政相对人类别”为个体工商户时：此项必填，按统一社会信用代码规则校验或填17个0+X。" sqref="IP5 SL5 ACH5 AMD5 AVZ5 BFV5 BPR5 BZN5 CJJ5 CTF5 DDB5 DMX5 DWT5 EGP5 EQL5 FAH5 FKD5 FTZ5 GDV5 GNR5 GXN5 HHJ5 HRF5 IBB5 IKX5 IUT5 JEP5 JOL5 JYH5 KID5 KRZ5 LBV5 LLR5 LVN5 MFJ5 MPF5 MZB5 NIX5 NST5 OCP5 OML5 OWH5 PGD5 PPZ5 PZV5 QJR5 QTN5 RDJ5 RNF5 RXB5 SGX5 SQT5 TAP5 TKL5 TUH5 UED5 UNZ5 UXV5 VHR5 VRN5 WBJ5 WLF5 WVB5 IK6 SG6 ACC6 ALY6 AVU6 BFQ6 BPM6 BZI6 CJE6 CTA6 DCW6 DMS6 DWO6 EGK6 EQG6 FAC6 FJY6 FTU6 GDQ6 GNM6 GXI6 HHE6 HRA6 IAW6 IKS6 IUO6 JEK6 JOG6 JYC6 KHY6 KRU6 LBQ6 LLM6 LVI6 MFE6 MPA6 MYW6 NIS6 NSO6 OCK6 OMG6 OWC6 PFY6 PPU6 PZQ6 QJM6 QTI6 RDE6 RNA6 RWW6 SGS6 SQO6 TAK6 TKG6 TUC6 UDY6 UNU6 UXQ6 VHM6 VRI6 WBE6 WLA6 WUW6 C3:C9"/>
    <dataValidation allowBlank="1" showInputMessage="1" showErrorMessage="1" promptTitle="提示信息" prompt="1.“行政相对人类别”为法人及非法人组织、个体工商户时，依据“行政相对人代码_1(统一社会信用代码)”字段值判断： （1）“行政相对人代码_1(统一社会信用代码)”为17个0+X时：此项必填。 （2）“行政相对人代码_1(统一社会信用代码)”为其他时：此项选填。 2.“行政相对人类别”为自然人时，此项必须为空。" sqref="IQ5 SM5 ACI5 AME5 AWA5 BFW5 BPS5 BZO5 CJK5 CTG5 DDC5 DMY5 DWU5 EGQ5 EQM5 FAI5 FKE5 FUA5 GDW5 GNS5 GXO5 HHK5 HRG5 IBC5 IKY5 IUU5 JEQ5 JOM5 JYI5 KIE5 KSA5 LBW5 LLS5 LVO5 MFK5 MPG5 MZC5 NIY5 NSU5 OCQ5 OMM5 OWI5 PGE5 PQA5 PZW5 QJS5 QTO5 RDK5 RNG5 RXC5 SGY5 SQU5 TAQ5 TKM5 TUI5 UEE5 UOA5 UXW5 VHS5 VRO5 WBK5 WLG5 WVC5 IL6 SH6 ACD6 ALZ6 AVV6 BFR6 BPN6 BZJ6 CJF6 CTB6 DCX6 DMT6 DWP6 EGL6 EQH6 FAD6 FJZ6 FTV6 GDR6 GNN6 GXJ6 HHF6 HRB6 IAX6 IKT6 IUP6 JEL6 JOH6 JYD6 KHZ6 KRV6 LBR6 LLN6 LVJ6 MFF6 MPB6 MYX6 NIT6 NSP6 OCL6 OMH6 OWD6 PFZ6 PPV6 PZR6 QJN6 QTJ6 RDF6 RNB6 RWX6 SGT6 SQP6 TAL6 TKH6 TUD6 UDZ6 UNV6 UXR6 VHN6 VRJ6 WBF6 WLB6 WUX6"/>
    <dataValidation allowBlank="1" showInputMessage="1" showErrorMessage="1" promptTitle="提示信息" prompt="1. “行政相对人类别”为法人及非法人组织、个体工商户时此项为选填项，“行政相对人类别”为自然人时，此项必须为空。 2. 只能填写数字及英文字母。" sqref="IR5 SN5 ACJ5 AMF5 AWB5 BFX5 BPT5 BZP5 CJL5 CTH5 DDD5 DMZ5 DWV5 EGR5 EQN5 FAJ5 FKF5 FUB5 GDX5 GNT5 GXP5 HHL5 HRH5 IBD5 IKZ5 IUV5 JER5 JON5 JYJ5 KIF5 KSB5 LBX5 LLT5 LVP5 MFL5 MPH5 MZD5 NIZ5 NSV5 OCR5 OMN5 OWJ5 PGF5 PQB5 PZX5 QJT5 QTP5 RDL5 RNH5 RXD5 SGZ5 SQV5 TAR5 TKN5 TUJ5 UEF5 UOB5 UXX5 VHT5 VRP5 WBL5 WLH5 WVD5 IM6 SI6 ACE6 AMA6 AVW6 BFS6 BPO6 BZK6 CJG6 CTC6 DCY6 DMU6 DWQ6 EGM6 EQI6 FAE6 FKA6 FTW6 GDS6 GNO6 GXK6 HHG6 HRC6 IAY6 IKU6 IUQ6 JEM6 JOI6 JYE6 KIA6 KRW6 LBS6 LLO6 LVK6 MFG6 MPC6 MYY6 NIU6 NSQ6 OCM6 OMI6 OWE6 PGA6 PPW6 PZS6 QJO6 QTK6 RDG6 RNC6 RWY6 SGU6 SQQ6 TAM6 TKI6 TUE6 UEA6 UNW6 UXS6 VHO6 VRK6 WBG6 WLC6 WUY6"/>
    <dataValidation allowBlank="1" showInputMessage="1" showErrorMessage="1" promptTitle="提示信息" prompt="“行政相对人类别”为法人及非法人组织、个体工商户时此项为选填项，“行政相对人类别”为自然人时，此项必须为空。" sqref="IS5:IU5 SO5:SQ5 ACK5:ACM5 AMG5:AMI5 AWC5:AWE5 BFY5:BGA5 BPU5:BPW5 BZQ5:BZS5 CJM5:CJO5 CTI5:CTK5 DDE5:DDG5 DNA5:DNC5 DWW5:DWY5 EGS5:EGU5 EQO5:EQQ5 FAK5:FAM5 FKG5:FKI5 FUC5:FUE5 GDY5:GEA5 GNU5:GNW5 GXQ5:GXS5 HHM5:HHO5 HRI5:HRK5 IBE5:IBG5 ILA5:ILC5 IUW5:IUY5 JES5:JEU5 JOO5:JOQ5 JYK5:JYM5 KIG5:KII5 KSC5:KSE5 LBY5:LCA5 LLU5:LLW5 LVQ5:LVS5 MFM5:MFO5 MPI5:MPK5 MZE5:MZG5 NJA5:NJC5 NSW5:NSY5 OCS5:OCU5 OMO5:OMQ5 OWK5:OWM5 PGG5:PGI5 PQC5:PQE5 PZY5:QAA5 QJU5:QJW5 QTQ5:QTS5 RDM5:RDO5 RNI5:RNK5 RXE5:RXG5 SHA5:SHC5 SQW5:SQY5 TAS5:TAU5 TKO5:TKQ5 TUK5:TUM5 UEG5:UEI5 UOC5:UOE5 UXY5:UYA5 VHU5:VHW5 VRQ5:VRS5 WBM5:WBO5 WLI5:WLK5 WVE5:WVG5 IN6:IP6 SJ6:SL6 ACF6:ACH6 AMB6:AMD6 AVX6:AVZ6 BFT6:BFV6 BPP6:BPR6 BZL6:BZN6 CJH6:CJJ6 CTD6:CTF6 DCZ6:DDB6 DMV6:DMX6 DWR6:DWT6 EGN6:EGP6 EQJ6:EQL6 FAF6:FAH6 FKB6:FKD6 FTX6:FTZ6 GDT6:GDV6 GNP6:GNR6 GXL6:GXN6 HHH6:HHJ6 HRD6:HRF6 IAZ6:IBB6 IKV6:IKX6 IUR6:IUT6 JEN6:JEP6 JOJ6:JOL6 JYF6:JYH6 KIB6:KID6 KRX6:KRZ6 LBT6:LBV6 LLP6:LLR6 LVL6:LVN6 MFH6:MFJ6 MPD6:MPF6 MYZ6:MZB6 NIV6:NIX6 NSR6:NST6 OCN6:OCP6 OMJ6:OML6 OWF6:OWH6 PGB6:PGD6 PPX6:PPZ6 PZT6:PZV6 QJP6:QJR6 QTL6:QTN6 RDH6:RDJ6 RND6:RNF6 RWZ6:RXB6 SGV6:SGX6 SQR6:SQT6 TAN6:TAP6 TKJ6:TKL6 TUF6:TUH6 UEB6:UED6 UNX6:UNZ6 UXT6:UXV6 VHP6:VHR6 VRL6:VRN6 WBH6:WBJ6 WLD6:WLF6 WUZ6:WVB6"/>
    <dataValidation allowBlank="1" showInputMessage="1" showErrorMessage="1" promptTitle="提示信息" prompt="1.依据“行政相对人类别”字段值判断： （1）“行政相对人类别”为法人及非法人组织时：此项必填。 （2）“行政相对人类别”为自然人时：此项必须为空。 （3）“行政相对人类别” 为个体工商户时：此项必填。 2.不得包含*或null或test，且长度必须大于一个汉字或大于三个字符。 3.50个字符以内。" sqref="IV5 SR5 ACN5 AMJ5 AWF5 BGB5 BPX5 BZT5 CJP5 CTL5 DDH5 DND5 DWZ5 EGV5 EQR5 FAN5 FKJ5 FUF5 GEB5 GNX5 GXT5 HHP5 HRL5 IBH5 ILD5 IUZ5 JEV5 JOR5 JYN5 KIJ5 KSF5 LCB5 LLX5 LVT5 MFP5 MPL5 MZH5 NJD5 NSZ5 OCV5 OMR5 OWN5 PGJ5 PQF5 QAB5 QJX5 QTT5 RDP5 RNL5 RXH5 SHD5 SQZ5 TAV5 TKR5 TUN5 UEJ5 UOF5 UYB5 VHX5 VRT5 WBP5 WLL5 WVH5 IQ6 SM6 ACI6 AME6 AWA6 BFW6 BPS6 BZO6 CJK6 CTG6 DDC6 DMY6 DWU6 EGQ6 EQM6 FAI6 FKE6 FUA6 GDW6 GNS6 GXO6 HHK6 HRG6 IBC6 IKY6 IUU6 JEQ6 JOM6 JYI6 KIE6 KSA6 LBW6 LLS6 LVO6 MFK6 MPG6 MZC6 NIY6 NSU6 OCQ6 OMM6 OWI6 PGE6 PQA6 PZW6 QJS6 QTO6 RDK6 RNG6 RXC6 SGY6 SQU6 TAQ6 TKM6 TUI6 UEE6 UOA6 UXW6 VHS6 VRO6 WBK6 WLG6 WVC6 D3:D9"/>
    <dataValidation type="list" allowBlank="1" showInputMessage="1" showErrorMessage="1" promptTitle="提示信息" prompt="1.依据“行政相对人类别”字段值判断： （1）“行政相对人类别”为法人及非法人组织、个体工商户时：此项选填。 （2）“行政相对人类别”为自然人时：此项必须为空。 2.法定代表人证件号码填写后，法定代表人证件类型必填。" sqref="IW5 SS5 ACO5 AMK5 AWG5 BGC5 BPY5 BZU5 CJQ5 CTM5 DDI5 DNE5 DXA5 EGW5 EQS5 FAO5 FKK5 FUG5 GEC5 GNY5 GXU5 HHQ5 HRM5 IBI5 ILE5 IVA5 JEW5 JOS5 JYO5 KIK5 KSG5 LCC5 LLY5 LVU5 MFQ5 MPM5 MZI5 NJE5 NTA5 OCW5 OMS5 OWO5 PGK5 PQG5 QAC5 QJY5 QTU5 RDQ5 RNM5 RXI5 SHE5 SRA5 TAW5 TKS5 TUO5 UEK5 UOG5 UYC5 VHY5 VRU5 WBQ5 WLM5 WVI5 IR6 SN6 ACJ6 AMF6 AWB6 BFX6 BPT6 BZP6 CJL6 CTH6 DDD6 DMZ6 DWV6 EGR6 EQN6 FAJ6 FKF6 FUB6 GDX6 GNT6 GXP6 HHL6 HRH6 IBD6 IKZ6 IUV6 JER6 JON6 JYJ6 KIF6 KSB6 LBX6 LLT6 LVP6 MFL6 MPH6 MZD6 NIZ6 NSV6 OCR6 OMN6 OWJ6 PGF6 PQB6 PZX6 QJT6 QTP6 RDL6 RNH6 RXD6 SGZ6 SQV6 TAR6 TKN6 TUJ6 UEF6 UOB6 UXX6 VHT6 VRP6 WBL6 WLH6 WVD6">
      <formula1>[1]Sheet1!#REF!</formula1>
    </dataValidation>
    <dataValidation allowBlank="1" showInputMessage="1" showErrorMessage="1" promptTitle="提示信息" prompt="1.依据“法定代表人证件类型”字段值判断： （1）“法定代表人证件类型”为“身份证”时：此项必填，按照身份证号规则校验。 （2）“法定代表人证件类型”为其他值时：此项必填。 （3）“法定代表人证件类型”为空时：此项必须为空。 （4）所有字母均填大写字母。 2.64个字符以内。" sqref="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IS6 SO6 ACK6 AMG6 AWC6 BFY6 BPU6 BZQ6 CJM6 CTI6 DDE6 DNA6 DWW6 EGS6 EQO6 FAK6 FKG6 FUC6 GDY6 GNU6 GXQ6 HHM6 HRI6 IBE6 ILA6 IUW6 JES6 JOO6 JYK6 KIG6 KSC6 LBY6 LLU6 LVQ6 MFM6 MPI6 MZE6 NJA6 NSW6 OCS6 OMO6 OWK6 PGG6 PQC6 PZY6 QJU6 QTQ6 RDM6 RNI6 RXE6 SHA6 SQW6 TAS6 TKO6 TUK6 UEG6 UOC6 UXY6 VHU6 VRQ6 WBM6 WLI6 WVE6"/>
    <dataValidation type="list" allowBlank="1" showInputMessage="1" showErrorMessage="1" promptTitle="提示信息" prompt="依据“行政相对人类别”字段值判断： （1）“行政相对人类别”为法人及非法人组织、个体工商户时：此项必须为空。 （2）“行政相对人类别”为自然人时：此项必填。" sqref="IY5 SU5 ACQ5 AMM5 AWI5 BGE5 BQA5 BZW5 CJS5 CTO5 DDK5 DNG5 DXC5 EGY5 EQU5 FAQ5 FKM5 FUI5 GEE5 GOA5 GXW5 HHS5 HRO5 IBK5 ILG5 IVC5 JEY5 JOU5 JYQ5 KIM5 KSI5 LCE5 LMA5 LVW5 MFS5 MPO5 MZK5 NJG5 NTC5 OCY5 OMU5 OWQ5 PGM5 PQI5 QAE5 QKA5 QTW5 RDS5 RNO5 RXK5 SHG5 SRC5 TAY5 TKU5 TUQ5 UEM5 UOI5 UYE5 VIA5 VRW5 WBS5 WLO5 WVK5 IT6 SP6 ACL6 AMH6 AWD6 BFZ6 BPV6 BZR6 CJN6 CTJ6 DDF6 DNB6 DWX6 EGT6 EQP6 FAL6 FKH6 FUD6 GDZ6 GNV6 GXR6 HHN6 HRJ6 IBF6 ILB6 IUX6 JET6 JOP6 JYL6 KIH6 KSD6 LBZ6 LLV6 LVR6 MFN6 MPJ6 MZF6 NJB6 NSX6 OCT6 OMP6 OWL6 PGH6 PQD6 PZZ6 QJV6 QTR6 RDN6 RNJ6 RXF6 SHB6 SQX6 TAT6 TKP6 TUL6 UEH6 UOD6 UXZ6 VHV6 VRR6 WBN6 WLJ6 WVF6">
      <formula1>[1]Sheet1!#REF!</formula1>
    </dataValidation>
    <dataValidation allowBlank="1" showInputMessage="1" showErrorMessage="1" promptTitle="提示信息" prompt="1.“行政相对人类别”为自然人时，依据“证件类型”字段值判断： （1）“证件类型”为“身份证”时：此项必填，按照身份证号规则校验。 （2）“证件类型”为其他值时：此项必填。 （3）所有字母均填大写字母。 2.“行政相对人类别”为法人及非法人组、个体工商户时，此项必须为空。 3.64个字符以内" sqref="IZ5 SV5 ACR5 AMN5 AWJ5 BGF5 BQB5 BZX5 CJT5 CTP5 DDL5 DNH5 DXD5 EGZ5 EQV5 FAR5 FKN5 FUJ5 GEF5 GOB5 GXX5 HHT5 HRP5 IBL5 ILH5 IVD5 JEZ5 JOV5 JYR5 KIN5 KSJ5 LCF5 LMB5 LVX5 MFT5 MPP5 MZL5 NJH5 NTD5 OCZ5 OMV5 OWR5 PGN5 PQJ5 QAF5 QKB5 QTX5 RDT5 RNP5 RXL5 SHH5 SRD5 TAZ5 TKV5 TUR5 UEN5 UOJ5 UYF5 VIB5 VRX5 WBT5 WLP5 WVL5 IU6 SQ6 ACM6 AMI6 AWE6 BGA6 BPW6 BZS6 CJO6 CTK6 DDG6 DNC6 DWY6 EGU6 EQQ6 FAM6 FKI6 FUE6 GEA6 GNW6 GXS6 HHO6 HRK6 IBG6 ILC6 IUY6 JEU6 JOQ6 JYM6 KII6 KSE6 LCA6 LLW6 LVS6 MFO6 MPK6 MZG6 NJC6 NSY6 OCU6 OMQ6 OWM6 PGI6 PQE6 QAA6 QJW6 QTS6 RDO6 RNK6 RXG6 SHC6 SQY6 TAU6 TKQ6 TUM6 UEI6 UOE6 UYA6 VHW6 VRS6 WBO6 WLK6 WVG6 C10:C14 C16:C31"/>
    <dataValidation allowBlank="1" showInputMessage="1" showErrorMessage="1" promptTitle="提示信息" prompt="1.必填 2.64个字符以内" sqref="JA5 SW5 ACS5 AMO5 AWK5 BGG5 BQC5 BZY5 CJU5 CTQ5 DDM5 DNI5 DXE5 EHA5 EQW5 FAS5 FKO5 FUK5 GEG5 GOC5 GXY5 HHU5 HRQ5 IBM5 ILI5 IVE5 JFA5 JOW5 JYS5 KIO5 KSK5 LCG5 LMC5 LVY5 MFU5 MPQ5 MZM5 NJI5 NTE5 ODA5 OMW5 OWS5 PGO5 PQK5 QAG5 QKC5 QTY5 RDU5 RNQ5 RXM5 SHI5 SRE5 TBA5 TKW5 TUS5 UEO5 UOK5 UYG5 VIC5 VRY5 WBU5 WLQ5 WVM5 IV6 SR6 ACN6 AMJ6 AWF6 BGB6 BPX6 BZT6 CJP6 CTL6 DDH6 DND6 DWZ6 EGV6 EQR6 FAN6 FKJ6 FUF6 GEB6 GNX6 GXT6 HHP6 HRL6 IBH6 ILD6 IUZ6 JEV6 JOR6 JYN6 KIJ6 KSF6 LCB6 LLX6 LVT6 MFP6 MPL6 MZH6 NJD6 NSZ6 OCV6 OMR6 OWN6 PGJ6 PQF6 QAB6 QJX6 QTT6 RDP6 RNL6 RXH6 SHD6 SQZ6 TAV6 TKR6 TUN6 UEJ6 UOF6 UYB6 VHX6 VRT6 WBP6 WLL6 WVH6"/>
    <dataValidation allowBlank="1" showInputMessage="1" showErrorMessage="1" promptTitle="提示信息" prompt="1.必填。 2.不得包含*或null或test  3.所有字母均填大写字母。 4.64个字符以内" sqref="JB5 SX5 ACT5 AMP5 AWL5 BGH5 BQD5 BZZ5 CJV5 CTR5 DDN5 DNJ5 DXF5 EHB5 EQX5 FAT5 FKP5 FUL5 GEH5 GOD5 GXZ5 HHV5 HRR5 IBN5 ILJ5 IVF5 JFB5 JOX5 JYT5 KIP5 KSL5 LCH5 LMD5 LVZ5 MFV5 MPR5 MZN5 NJJ5 NTF5 ODB5 OMX5 OWT5 PGP5 PQL5 QAH5 QKD5 QTZ5 RDV5 RNR5 RXN5 SHJ5 SRF5 TBB5 TKX5 TUT5 UEP5 UOL5 UYH5 VID5 VRZ5 WBV5 WLR5 WVN5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WVI6"/>
    <dataValidation allowBlank="1" showInputMessage="1" showErrorMessage="1" promptTitle="提示信息" prompt="1.选填。 2.64个字符以内" sqref="JE5 TA5 ACW5 AMS5 AWO5 BGK5 BQG5 CAC5 CJY5 CTU5 DDQ5 DNM5 DXI5 EHE5 ERA5 FAW5 FKS5 FUO5 GEK5 GOG5 GYC5 HHY5 HRU5 IBQ5 ILM5 IVI5 JFE5 JPA5 JYW5 KIS5 KSO5 LCK5 LMG5 LWC5 MFY5 MPU5 MZQ5 NJM5 NTI5 ODE5 ONA5 OWW5 PGS5 PQO5 QAK5 QKG5 QUC5 RDY5 RNU5 RXQ5 SHM5 SRI5 TBE5 TLA5 TUW5 UES5 UOO5 UYK5 VIG5 VSC5 WBY5 WLU5 WVQ5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D10:D31 E3:E31"/>
    <dataValidation allowBlank="1" showInputMessage="1" showErrorMessage="1" promptTitle="提示信息" prompt="必填" sqref="JK5 JN5 TG5 TJ5 ADC5 ADF5 AMY5 ANB5 AWU5 AWX5 BGQ5 BGT5 BQM5 BQP5 CAI5 CAL5 CKE5 CKH5 CUA5 CUD5 DDW5 DDZ5 DNS5 DNV5 DXO5 DXR5 EHK5 EHN5 ERG5 ERJ5 FBC5 FBF5 FKY5 FLB5 FUU5 FUX5 GEQ5 GET5 GOM5 GOP5 GYI5 GYL5 HIE5 HIH5 HSA5 HSD5 IBW5 IBZ5 ILS5 ILV5 IVO5 IVR5 JFK5 JFN5 JPG5 JPJ5 JZC5 JZF5 KIY5 KJB5 KSU5 KSX5 LCQ5 LCT5 LMM5 LMP5 LWI5 LWL5 MGE5 MGH5 MQA5 MQD5 MZW5 MZZ5 NJS5 NJV5 NTO5 NTR5 ODK5 ODN5 ONG5 ONJ5 OXC5 OXF5 PGY5 PHB5 PQU5 PQX5 QAQ5 QAT5 QKM5 QKP5 QUI5 QUL5 REE5 REH5 ROA5 ROD5 RXW5 RXZ5 SHS5 SHV5 SRO5 SRR5 TBK5 TBN5 TLG5 TLJ5 TVC5 TVF5 UEY5 UFB5 UOU5 UOX5 UYQ5 UYT5 VIM5 VIP5 VSI5 VSL5 WCE5 WCH5 WMA5 WMD5 WVW5 WVZ5 JF6 JI6 TB6 TE6 ACX6 ADA6 AMT6 AMW6 AWP6 AWS6 BGL6 BGO6 BQH6 BQK6 CAD6 CAG6 CJZ6 CKC6 CTV6 CTY6 DDR6 DDU6 DNN6 DNQ6 DXJ6 DXM6 EHF6 EHI6 ERB6 ERE6 FAX6 FBA6 FKT6 FKW6 FUP6 FUS6 GEL6 GEO6 GOH6 GOK6 GYD6 GYG6 HHZ6 HIC6 HRV6 HRY6 IBR6 IBU6 ILN6 ILQ6 IVJ6 IVM6 JFF6 JFI6 JPB6 JPE6 JYX6 JZA6 KIT6 KIW6 KSP6 KSS6 LCL6 LCO6 LMH6 LMK6 LWD6 LWG6 MFZ6 MGC6 MPV6 MPY6 MZR6 MZU6 NJN6 NJQ6 NTJ6 NTM6 ODF6 ODI6 ONB6 ONE6 OWX6 OXA6 PGT6 PGW6 PQP6 PQS6 QAL6 QAO6 QKH6 QKK6 QUD6 QUG6 RDZ6 REC6 RNV6 RNY6 RXR6 RXU6 SHN6 SHQ6 SRJ6 SRM6 TBF6 TBI6 TLB6 TLE6 TUX6 TVA6 UET6 UEW6 UOP6 UOS6 UYL6 UYO6 VIH6 VIK6 VSD6 VSG6 WBZ6 WCC6 WLV6 WLY6 WVR6 WVU6 O3:O9 Q3:Q9"/>
    <dataValidation type="list" allowBlank="1" showInputMessage="1" showErrorMessage="1" promptTitle="提示信息" prompt="必填" sqref="JL5 TH5 ADD5 AMZ5 AWV5 BGR5 BQN5 CAJ5 CKF5 CUB5 DDX5 DNT5 DXP5 EHL5 ERH5 FBD5 FKZ5 FUV5 GER5 GON5 GYJ5 HIF5 HSB5 IBX5 ILT5 IVP5 JFL5 JPH5 JZD5 KIZ5 KSV5 LCR5 LMN5 LWJ5 MGF5 MQB5 MZX5 NJT5 NTP5 ODL5 ONH5 OXD5 PGZ5 PQV5 QAR5 QKN5 QUJ5 REF5 ROB5 RXX5 SHT5 SRP5 TBL5 TLH5 TVD5 UEZ5 UOV5 UYR5 VIN5 VSJ5 WCF5 WMB5 WVX5 JG6 TC6 ACY6 AMU6 AWQ6 BGM6 BQI6 CAE6 CKA6 CTW6 DDS6 DNO6 DXK6 EHG6 ERC6 FAY6 FKU6 FUQ6 GEM6 GOI6 GYE6 HIA6 HRW6 IBS6 ILO6 IVK6 JFG6 JPC6 JYY6 KIU6 KSQ6 LCM6 LMI6 LWE6 MGA6 MPW6 MZS6 NJO6 NTK6 ODG6 ONC6 OWY6 PGU6 PQQ6 QAM6 QKI6 QUE6 REA6 RNW6 RXS6 SHO6 SRK6 TBG6 TLC6 TUY6 UEU6 UOQ6 UYM6 VII6 VSE6 WCA6 WLW6 WVS6">
      <formula1>[1]Sheet1!#REF!</formula1>
    </dataValidation>
    <dataValidation allowBlank="1" showInputMessage="1" showErrorMessage="1" promptTitle="提示信息" prompt="1.选填 2.512个字符以内" sqref="JO5 TK5 ADG5 ANC5 AWY5 BGU5 BQQ5 CAM5 CKI5 CUE5 DEA5 DNW5 DXS5 EHO5 ERK5 FBG5 FLC5 FUY5 GEU5 GOQ5 GYM5 HII5 HSE5 ICA5 ILW5 IVS5 JFO5 JPK5 JZG5 KJC5 KSY5 LCU5 LMQ5 LWM5 MGI5 MQE5 NAA5 NJW5 NTS5 ODO5 ONK5 OXG5 PHC5 PQY5 QAU5 QKQ5 QUM5 REI5 ROE5 RYA5 SHW5 SRS5 TBO5 TLK5 TVG5 UFC5 UOY5 UYU5 VIQ5 VSM5 WCI5 WME5 WWA5 JJ6 TF6 ADB6 AMX6 AWT6 BGP6 BQL6 CAH6 CKD6 CTZ6 DDV6 DNR6 DXN6 EHJ6 ERF6 FBB6 FKX6 FUT6 GEP6 GOL6 GYH6 HID6 HRZ6 IBV6 ILR6 IVN6 JFJ6 JPF6 JZB6 KIX6 KST6 LCP6 LML6 LWH6 MGD6 MPZ6 MZV6 NJR6 NTN6 ODJ6 ONF6 OXB6 PGX6 PQT6 QAP6 QKL6 QUH6 RED6 RNZ6 RXV6 SHR6 SRN6 TBJ6 TLF6 TVB6 UEX6 UOT6 UYP6 VIL6 VSH6 WCD6 WLZ6 WVV6 S3:S11"/>
    <dataValidation type="list" allowBlank="1" sqref="JP5 TL5 ADH5 AND5 AWZ5 BGV5 BQR5 CAN5 CKJ5 CUF5 DEB5 DNX5 DXT5 EHP5 ERL5 FBH5 FLD5 FUZ5 GEV5 GOR5 GYN5 HIJ5 HSF5 ICB5 ILX5 IVT5 JFP5 JPL5 JZH5 KJD5 KSZ5 LCV5 LMR5 LWN5 MGJ5 MQF5 NAB5 NJX5 NTT5 ODP5 ONL5 OXH5 PHD5 PQZ5 QAV5 QKR5 QUN5 REJ5 ROF5 RYB5 SHX5 SRT5 TBP5 TLL5 TVH5 UFD5 UOZ5 UYV5 VIR5 VSN5 WCJ5 WMF5 WWB5 JK6 TG6 ADC6 AMY6 AWU6 BGQ6 BQM6 CAI6 CKE6 CUA6 DDW6 DNS6 DXO6 EHK6 ERG6 FBC6 FKY6 FUU6 GEQ6 GOM6 GYI6 HIE6 HSA6 IBW6 ILS6 IVO6 JFK6 JPG6 JZC6 KIY6 KSU6 LCQ6 LMM6 LWI6 MGE6 MQA6 MZW6 NJS6 NTO6 ODK6 ONG6 OXC6 PGY6 PQU6 QAQ6 QKM6 QUI6 REE6 ROA6 RXW6 SHS6 SRO6 TBK6 TLG6 TVC6 UEY6 UOU6 UYQ6 VIM6 VSI6 WCE6 WMA6 WVW6 T3:T5 T8:T11">
      <formula1>INDIRECT(#REF!)</formula1>
    </dataValidation>
    <dataValidation allowBlank="1" showInputMessage="1" showErrorMessage="1" promptTitle="提示信息" prompt="必填，不可超过当前日期，且不可小于1949/10/01" sqref="M6 K3:L9"/>
    <dataValidation allowBlank="1" showInputMessage="1" showErrorMessage="1" promptTitle="提示信息" prompt="1.选填。 2.64个字符以内。" sqref="F3:F31 I3:I14 I16:I31"/>
    <dataValidation allowBlank="1" showInputMessage="1" showErrorMessage="1" promptTitle="提示信息" prompt="1.必填，填写行政许可决定书的主要内容。 2.4000个字符以内。" sqref="H10:H31 J10:J14 J16:J31"/>
    <dataValidation allowBlank="1" showInputMessage="1" showErrorMessage="1" promptTitle="提示信息" prompt="必填，不可小于“有效期自”，且不可小于1949/10/01" sqref="M4:M5 M23:M31"/>
    <dataValidation allowBlank="1" showInputMessage="1" showErrorMessage="1" promptTitle="提示信息" prompt="必填，且不可小于1949/10/01" sqref="K23:L31 K10:M14 K16:M22"/>
  </dataValidations>
  <pageMargins left="0.236111111111111" right="0.196527777777778" top="0.472222222222222" bottom="0.511805555555556" header="0.314583333333333" footer="0.393055555555556"/>
  <pageSetup paperSize="9"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法规科</cp:lastModifiedBy>
  <dcterms:created xsi:type="dcterms:W3CDTF">2022-11-28T18:49:00Z</dcterms:created>
  <dcterms:modified xsi:type="dcterms:W3CDTF">2025-09-23T02:34:32Z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2052-12.8.2.19315</vt:lpwstr>
  </property>
  <property fmtid="{D5CDD505-2E9C-101B-9397-08002B2CF9AE}" pid="3" name="ICV">
    <vt:lpwstr>ADAF9B7CC8734461A76C74ECF6864714</vt:lpwstr>
  </property>
  <property fmtid="{D5CDD505-2E9C-101B-9397-08002B2CF9AE}" pid="4" name="KSOReadingLayout">
    <vt:bool>true</vt:bool>
  </property>
</Properties>
</file>