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<sst xmlns="http://schemas.openxmlformats.org/spreadsheetml/2006/main" count="261" uniqueCount="117">
  <si>
    <t>福州市道路运输事业发展中心2025年9月22日-9月28日道路运输企业行政审批信息公示</t>
  </si>
  <si>
    <t>序号</t>
  </si>
  <si>
    <t>行政相对人名称*</t>
  </si>
  <si>
    <t>统一社会信用代码</t>
  </si>
  <si>
    <t>法定代表人</t>
  </si>
  <si>
    <t>行政许可决定文书名称*</t>
  </si>
  <si>
    <t>行政许可决定文书号*</t>
  </si>
  <si>
    <t>许可类别*</t>
  </si>
  <si>
    <t>许可证书名称</t>
  </si>
  <si>
    <t>许可编号</t>
  </si>
  <si>
    <t>许可内容*</t>
  </si>
  <si>
    <t>许可决定日期*</t>
  </si>
  <si>
    <t>有效期自*</t>
  </si>
  <si>
    <t>有效期至*</t>
  </si>
  <si>
    <t>许可机关*</t>
  </si>
  <si>
    <t>许可机关统一社会信用代码*</t>
  </si>
  <si>
    <t>数据来源单位*</t>
  </si>
  <si>
    <t>数据来源单位统一社会信用代码*</t>
  </si>
  <si>
    <t>备注</t>
  </si>
  <si>
    <t>福州宏博渣土运输有限公司</t>
  </si>
  <si>
    <t>91350104MA2Y8TFH9L</t>
  </si>
  <si>
    <t>胡**</t>
  </si>
  <si>
    <t>道路货物运输经营行政许可决定书</t>
  </si>
  <si>
    <t>榕交货仓许〔2025〕第61号</t>
  </si>
  <si>
    <t>普通</t>
  </si>
  <si>
    <t>中华人民共和国道路运输经营许可证</t>
  </si>
  <si>
    <t>闽交运管许可榕字350104213318号</t>
  </si>
  <si>
    <t>道路普通货物运输</t>
  </si>
  <si>
    <t>福州市交通运输局</t>
  </si>
  <si>
    <t>113501000036047151</t>
  </si>
  <si>
    <t>福州金博鑫运输有限公司</t>
  </si>
  <si>
    <t>91350104MA32T8JJ02</t>
  </si>
  <si>
    <t>陈**</t>
  </si>
  <si>
    <t>榕交货仓许〔2025〕第62号</t>
  </si>
  <si>
    <t>闽交运管许可榕字350104213319号</t>
  </si>
  <si>
    <t>福州驰通汽车服务有限公司</t>
  </si>
  <si>
    <t>913501027983770922</t>
  </si>
  <si>
    <t>杜**</t>
  </si>
  <si>
    <t>道路客运经营行政许可决定书</t>
  </si>
  <si>
    <t>榕交客许〔2025〕第88号</t>
  </si>
  <si>
    <t>闽交运管许可榕字350100125530号</t>
  </si>
  <si>
    <t>省际包车客运，省际旅游客运</t>
  </si>
  <si>
    <t>福州恒晖运输有限公司</t>
  </si>
  <si>
    <t>91350111MAEXLT620Y</t>
  </si>
  <si>
    <t>张**</t>
  </si>
  <si>
    <t>榕交货晋许〔2025〕第43号</t>
  </si>
  <si>
    <t>闽交运管许可榕字350111205189号</t>
  </si>
  <si>
    <t>福州捷跃物流有限公司</t>
  </si>
  <si>
    <t>91350103MA32P3M68M</t>
  </si>
  <si>
    <t>林*</t>
  </si>
  <si>
    <t>榕交货台许〔2025〕第21号</t>
  </si>
  <si>
    <t>闽交运管许可榕字350103200365号</t>
  </si>
  <si>
    <t>福州众鑫供应链科技有限公司</t>
  </si>
  <si>
    <t>91350103MA3400225R</t>
  </si>
  <si>
    <t>榕交货仓许〔2025〕第63号</t>
  </si>
  <si>
    <t>闽交运管许可榕字350104213320号</t>
  </si>
  <si>
    <t>道路普通货物运输，货物专用运输（冷藏保鲜）</t>
  </si>
  <si>
    <t>福建鑫宇鑫运输有限公司</t>
  </si>
  <si>
    <t>91350104MAEW4EKM9Y</t>
  </si>
  <si>
    <t>黄**</t>
  </si>
  <si>
    <t>榕交货仓许〔2025〕第64号</t>
  </si>
  <si>
    <t>闽交运管许可榕字350104213321号</t>
  </si>
  <si>
    <t>海南鲸图科技有限公司福州分公司</t>
  </si>
  <si>
    <t>91350102MAETHN047P</t>
  </si>
  <si>
    <t>吴**</t>
  </si>
  <si>
    <t>网络预约出租汽车经营行政许可决定书</t>
  </si>
  <si>
    <t>榕交出许〔2025〕第13号</t>
  </si>
  <si>
    <t>中华人民共和国网络预约出租汽车经营许可证</t>
  </si>
  <si>
    <t>闽交运管许可榕字350100700109号</t>
  </si>
  <si>
    <t>网络预约出租汽车客运</t>
  </si>
  <si>
    <t>福建润辉建筑垃圾地材运输有限公司</t>
  </si>
  <si>
    <t>91350100MA2XN7J06H</t>
  </si>
  <si>
    <t>郑*</t>
  </si>
  <si>
    <t>榕交货晋许〔2025〕第44号</t>
  </si>
  <si>
    <t>闽交运管许可榕字350111205190号</t>
  </si>
  <si>
    <t>云合大有（福建）旅游服务有限公司</t>
  </si>
  <si>
    <t>91350111MA32XYN467</t>
  </si>
  <si>
    <t>卜**</t>
  </si>
  <si>
    <t>榕交客许〔2025〕第89号</t>
  </si>
  <si>
    <t>闽交运管许可榕字350101100030号</t>
  </si>
  <si>
    <t>省际包车客运，省际旅游客运、市际班车客运</t>
  </si>
  <si>
    <t>福州三顺集装箱运输有限公司</t>
  </si>
  <si>
    <t>91350100777542466L</t>
  </si>
  <si>
    <t>刘**</t>
  </si>
  <si>
    <t>——</t>
  </si>
  <si>
    <t>闽交运管许可榕字350103004274号</t>
  </si>
  <si>
    <t>道路货物运输经营者终止经营</t>
  </si>
  <si>
    <t>企业申请注销</t>
  </si>
  <si>
    <t>福州蓝耀环保工程有限公司</t>
  </si>
  <si>
    <t>91350102MAE1ABMAX3</t>
  </si>
  <si>
    <t>白*</t>
  </si>
  <si>
    <t>闽交运管许可榕字350102207448号</t>
  </si>
  <si>
    <t>福州市众实综合服务有限公司</t>
  </si>
  <si>
    <t>91350102MA31UJYPXM</t>
  </si>
  <si>
    <t>谢**</t>
  </si>
  <si>
    <t>闽交运管许可榕字350102207446号</t>
  </si>
  <si>
    <t>福州雪品环境科技有限公司</t>
  </si>
  <si>
    <t>9135010273359183XT</t>
  </si>
  <si>
    <t>修**</t>
  </si>
  <si>
    <t>闽交运管许可榕字350102207283号</t>
  </si>
  <si>
    <t>福州鼓运汽车运输有限公司</t>
  </si>
  <si>
    <t>91350102766182186Y</t>
  </si>
  <si>
    <t>管**</t>
  </si>
  <si>
    <t>闽交运管许可榕字350102000180号</t>
  </si>
  <si>
    <t>福建新佳吉物流有限公司</t>
  </si>
  <si>
    <t>91350100MA2YEAG907</t>
  </si>
  <si>
    <t>闽交运管许可榕字350111204844号</t>
  </si>
  <si>
    <t>道路货物运输经营许可证件补（换）发</t>
  </si>
  <si>
    <t>到期换证</t>
  </si>
  <si>
    <t>福州中鑫汇诚物流有限公司</t>
  </si>
  <si>
    <t>91350111MA8U5BGU30</t>
  </si>
  <si>
    <t>赵**</t>
  </si>
  <si>
    <t>闽交运管许可榕字350111205010号</t>
  </si>
  <si>
    <t>福州万嘉建筑劳务有限公司</t>
  </si>
  <si>
    <t>913501006668981794</t>
  </si>
  <si>
    <t>邱**</t>
  </si>
  <si>
    <t>闽交运管许可榕字350102207456号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</si>
</sst>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;@"/>
  </numFmts>
  <fonts count="28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  <scheme val="major"/>
    </font>
    <font>
      <sz val="9"/>
      <name val="宋体"/>
      <charset val="134"/>
    </font>
    <font>
      <sz val="8"/>
      <name val="宋体"/>
      <charset val="134"/>
    </font>
    <font>
      <sz val="9"/>
      <name val="宋体"/>
      <charset val="0"/>
    </font>
    <font>
      <sz val="9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14" fontId="0" fillId="0" borderId="0" xfId="0" applyNumberFormat="1" applyFill="1" applyAlignment="1">
      <alignment vertical="center" wrapText="1"/>
    </xf>
    <xf numFmtId="0" fontId="0" fillId="0" borderId="0" xfId="0" applyFill="1" applyBorder="1">
      <alignment vertical="center"/>
    </xf>
    <xf numFmtId="49" fontId="2" fillId="0" borderId="0" xfId="0" applyNumberFormat="1" applyFont="1" applyFill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4" fontId="2" fillId="0" borderId="0" xfId="0" applyNumberFormat="1" applyFont="1" applyFill="1" applyAlignment="1" applyProtection="1">
      <alignment horizontal="center" vertical="center" wrapText="1"/>
      <protection locked="0"/>
    </xf>
    <xf numFmtId="14" fontId="3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0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2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4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5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6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7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8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9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0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1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2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3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4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3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4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5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6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7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8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59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6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0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1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2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3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4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5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4</xdr:col>
      <xdr:colOff>581025</xdr:colOff>
      <xdr:row>3</xdr:row>
      <xdr:rowOff>0</xdr:rowOff>
    </xdr:from>
    <xdr:to>
      <xdr:col>7</xdr:col>
      <xdr:colOff>482600</xdr:colOff>
      <xdr:row>3</xdr:row>
      <xdr:rowOff>367665</xdr:rowOff>
    </xdr:to>
    <xdr:sp>
      <xdr:nvSpPr>
        <xdr:cNvPr id="1616" name="Host Control  5"/>
        <xdr:cNvSpPr/>
      </xdr:nvSpPr>
      <xdr:spPr>
        <a:xfrm>
          <a:off x="2330450" y="2019300"/>
          <a:ext cx="139446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1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247650</xdr:colOff>
      <xdr:row>3</xdr:row>
      <xdr:rowOff>0</xdr:rowOff>
    </xdr:from>
    <xdr:to>
      <xdr:col>6</xdr:col>
      <xdr:colOff>130175</xdr:colOff>
      <xdr:row>3</xdr:row>
      <xdr:rowOff>367665</xdr:rowOff>
    </xdr:to>
    <xdr:sp>
      <xdr:nvSpPr>
        <xdr:cNvPr id="1620" name="Host Control  4"/>
        <xdr:cNvSpPr/>
      </xdr:nvSpPr>
      <xdr:spPr>
        <a:xfrm>
          <a:off x="1645285" y="2019300"/>
          <a:ext cx="1392555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1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2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3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4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29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30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31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1632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3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3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3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3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3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3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3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4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5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6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7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8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69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0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1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1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1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13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14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15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16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17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18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19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0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1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2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3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4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5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6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7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8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29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0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1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2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3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4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5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6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7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8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39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0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1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2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3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4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5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6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7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8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49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0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1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2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3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4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5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6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7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8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59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0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1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2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3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4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5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6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7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8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69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0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1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2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3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4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5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6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7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8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79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0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1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2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3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4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5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6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7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8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89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90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91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1792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9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9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9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9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9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9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79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0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1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2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3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4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5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6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7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8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89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6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7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8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09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0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1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2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3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4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5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19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0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1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2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3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4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5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6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7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8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29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0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3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3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3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3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4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5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6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7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8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09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0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1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1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1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1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1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1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1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9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9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9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19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0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1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2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3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4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5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6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7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8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69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70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71" name="Host Control  1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72" name="Host Control  2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73" name="Host Control  3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74" name="Host Control  4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4</xdr:col>
      <xdr:colOff>579120</xdr:colOff>
      <xdr:row>2</xdr:row>
      <xdr:rowOff>367665</xdr:rowOff>
    </xdr:to>
    <xdr:sp>
      <xdr:nvSpPr>
        <xdr:cNvPr id="3275" name="Host Control  5"/>
        <xdr:cNvSpPr/>
      </xdr:nvSpPr>
      <xdr:spPr>
        <a:xfrm>
          <a:off x="866140" y="1371600"/>
          <a:ext cx="1462405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2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4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5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6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7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8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39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0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1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2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0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1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2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3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4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5" name="Host Control  5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6" name="Host Control  1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7" name="Host Control  2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8" name="Host Control  3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5</xdr:col>
      <xdr:colOff>483870</xdr:colOff>
      <xdr:row>2</xdr:row>
      <xdr:rowOff>367665</xdr:rowOff>
    </xdr:to>
    <xdr:sp>
      <xdr:nvSpPr>
        <xdr:cNvPr id="3439" name="Host Control  4"/>
        <xdr:cNvSpPr/>
      </xdr:nvSpPr>
      <xdr:spPr>
        <a:xfrm>
          <a:off x="1397635" y="13716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4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5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6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7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8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49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0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1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2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3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4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5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6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7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8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59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4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8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09" name="Host Control  5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10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11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12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13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4</xdr:col>
      <xdr:colOff>581025</xdr:colOff>
      <xdr:row>3</xdr:row>
      <xdr:rowOff>0</xdr:rowOff>
    </xdr:from>
    <xdr:to>
      <xdr:col>7</xdr:col>
      <xdr:colOff>482600</xdr:colOff>
      <xdr:row>3</xdr:row>
      <xdr:rowOff>367665</xdr:rowOff>
    </xdr:to>
    <xdr:sp>
      <xdr:nvSpPr>
        <xdr:cNvPr id="3614" name="Host Control  5"/>
        <xdr:cNvSpPr/>
      </xdr:nvSpPr>
      <xdr:spPr>
        <a:xfrm>
          <a:off x="2330450" y="2019300"/>
          <a:ext cx="139446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15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16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17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247650</xdr:colOff>
      <xdr:row>3</xdr:row>
      <xdr:rowOff>0</xdr:rowOff>
    </xdr:from>
    <xdr:to>
      <xdr:col>6</xdr:col>
      <xdr:colOff>130175</xdr:colOff>
      <xdr:row>3</xdr:row>
      <xdr:rowOff>367665</xdr:rowOff>
    </xdr:to>
    <xdr:sp>
      <xdr:nvSpPr>
        <xdr:cNvPr id="3618" name="Host Control  4"/>
        <xdr:cNvSpPr/>
      </xdr:nvSpPr>
      <xdr:spPr>
        <a:xfrm>
          <a:off x="1645285" y="2019300"/>
          <a:ext cx="1392555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19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0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1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2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3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4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5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6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7" name="Host Control  1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8" name="Host Control  2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29" name="Host Control  3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5</xdr:col>
      <xdr:colOff>483870</xdr:colOff>
      <xdr:row>3</xdr:row>
      <xdr:rowOff>367665</xdr:rowOff>
    </xdr:to>
    <xdr:sp>
      <xdr:nvSpPr>
        <xdr:cNvPr id="3630" name="Host Control  4"/>
        <xdr:cNvSpPr/>
      </xdr:nvSpPr>
      <xdr:spPr>
        <a:xfrm>
          <a:off x="1397635" y="2019300"/>
          <a:ext cx="1452880" cy="367665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0"/>
  <sheetViews>
    <sheetView tabSelected="1" topLeftCell="A2" workbookViewId="0">
      <selection activeCell="L8" sqref="L8"/>
    </sheetView>
  </sheetViews>
  <sheetFormatPr defaultColWidth="9" defaultRowHeight="14.4"/>
  <cols>
    <col min="1" max="1" width="3.62962962962963" style="2" customWidth="1"/>
    <col min="2" max="2" width="9" style="3" customWidth="1"/>
    <col min="3" max="3" width="7.75" style="3" customWidth="1"/>
    <col min="4" max="4" width="5.12962962962963" style="4" customWidth="1"/>
    <col min="5" max="5" width="9" style="3" customWidth="1"/>
    <col min="6" max="6" width="7.88888888888889" style="3" customWidth="1"/>
    <col min="7" max="7" width="4.87962962962963" style="3" customWidth="1"/>
    <col min="8" max="8" width="9" style="3" customWidth="1"/>
    <col min="9" max="9" width="8.12962962962963" style="4" customWidth="1"/>
    <col min="10" max="10" width="10.3796296296296" style="3" customWidth="1"/>
    <col min="11" max="12" width="9.62962962962963" style="5" customWidth="1"/>
    <col min="13" max="13" width="10.4444444444444" style="5" customWidth="1"/>
    <col min="14" max="14" width="8.12962962962963" style="3" customWidth="1"/>
    <col min="15" max="15" width="8.62962962962963" style="3" customWidth="1"/>
    <col min="16" max="16" width="8.5" style="3" customWidth="1"/>
    <col min="17" max="17" width="8.62962962962963" style="3" customWidth="1"/>
    <col min="18" max="18" width="6.87962962962963" style="2" customWidth="1"/>
    <col min="19" max="19" width="6.25" style="2" customWidth="1"/>
    <col min="20" max="20" width="8.12962962962963" style="6" customWidth="1"/>
    <col min="21" max="21" width="9.5" style="6" customWidth="1"/>
    <col min="22" max="22" width="7.37962962962963" style="2" customWidth="1"/>
    <col min="23" max="23" width="7.87962962962963" style="2" customWidth="1"/>
    <col min="24" max="16384" width="9" style="2"/>
  </cols>
  <sheetData>
    <row r="1" customFormat="1" ht="47" customHeight="1" spans="1:18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12"/>
      <c r="L1" s="12"/>
      <c r="M1" s="12"/>
      <c r="N1" s="7"/>
      <c r="O1" s="7"/>
      <c r="P1" s="7"/>
      <c r="Q1" s="7"/>
      <c r="R1" s="7"/>
    </row>
    <row r="2" ht="61" customHeight="1" spans="1:19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8" t="s">
        <v>8</v>
      </c>
      <c r="I2" s="9" t="s">
        <v>9</v>
      </c>
      <c r="J2" s="9" t="s">
        <v>10</v>
      </c>
      <c r="K2" s="13" t="s">
        <v>11</v>
      </c>
      <c r="L2" s="13" t="s">
        <v>12</v>
      </c>
      <c r="M2" s="13" t="s">
        <v>13</v>
      </c>
      <c r="N2" s="9" t="s">
        <v>14</v>
      </c>
      <c r="O2" s="8" t="s">
        <v>15</v>
      </c>
      <c r="P2" s="8" t="s">
        <v>16</v>
      </c>
      <c r="Q2" s="8" t="s">
        <v>17</v>
      </c>
      <c r="R2" s="21" t="s">
        <v>18</v>
      </c>
      <c r="S2" s="6"/>
    </row>
    <row r="3" s="1" customFormat="1" ht="51" customHeight="1" spans="1:18">
      <c r="A3" s="10">
        <v>1</v>
      </c>
      <c r="B3" s="11" t="s">
        <v>19</v>
      </c>
      <c r="C3" s="11" t="s">
        <v>20</v>
      </c>
      <c r="D3" s="11" t="s">
        <v>21</v>
      </c>
      <c r="E3" s="11" t="s">
        <v>22</v>
      </c>
      <c r="F3" s="11" t="s">
        <v>23</v>
      </c>
      <c r="G3" s="11" t="s">
        <v>24</v>
      </c>
      <c r="H3" s="11" t="s">
        <v>25</v>
      </c>
      <c r="I3" s="11" t="s">
        <v>26</v>
      </c>
      <c r="J3" s="11" t="s">
        <v>27</v>
      </c>
      <c r="K3" s="14">
        <v>45922</v>
      </c>
      <c r="L3" s="14">
        <v>45922</v>
      </c>
      <c r="M3" s="14">
        <v>47382</v>
      </c>
      <c r="N3" s="11" t="s">
        <v>28</v>
      </c>
      <c r="O3" s="11" t="s">
        <v>29</v>
      </c>
      <c r="P3" s="11" t="s">
        <v>28</v>
      </c>
      <c r="Q3" s="11" t="s">
        <v>29</v>
      </c>
      <c r="R3" s="22"/>
    </row>
    <row r="4" s="1" customFormat="1" ht="51" customHeight="1" spans="1:18">
      <c r="A4" s="10">
        <v>2</v>
      </c>
      <c r="B4" s="11" t="s">
        <v>30</v>
      </c>
      <c r="C4" s="11" t="s">
        <v>31</v>
      </c>
      <c r="D4" s="11" t="s">
        <v>32</v>
      </c>
      <c r="E4" s="11" t="s">
        <v>22</v>
      </c>
      <c r="F4" s="11" t="s">
        <v>33</v>
      </c>
      <c r="G4" s="11" t="s">
        <v>24</v>
      </c>
      <c r="H4" s="11" t="s">
        <v>25</v>
      </c>
      <c r="I4" s="11" t="s">
        <v>34</v>
      </c>
      <c r="J4" s="11" t="s">
        <v>27</v>
      </c>
      <c r="K4" s="14">
        <v>45922</v>
      </c>
      <c r="L4" s="14">
        <v>45922</v>
      </c>
      <c r="M4" s="14">
        <v>47382</v>
      </c>
      <c r="N4" s="11" t="s">
        <v>28</v>
      </c>
      <c r="O4" s="11" t="s">
        <v>29</v>
      </c>
      <c r="P4" s="11" t="s">
        <v>28</v>
      </c>
      <c r="Q4" s="11" t="s">
        <v>29</v>
      </c>
      <c r="R4" s="22"/>
    </row>
    <row r="5" s="1" customFormat="1" ht="51" customHeight="1" spans="1:18">
      <c r="A5" s="10">
        <v>3</v>
      </c>
      <c r="B5" s="11" t="s">
        <v>35</v>
      </c>
      <c r="C5" s="11" t="s">
        <v>36</v>
      </c>
      <c r="D5" s="11" t="s">
        <v>37</v>
      </c>
      <c r="E5" s="11" t="s">
        <v>38</v>
      </c>
      <c r="F5" s="11" t="s">
        <v>39</v>
      </c>
      <c r="G5" s="11" t="s">
        <v>24</v>
      </c>
      <c r="H5" s="11" t="s">
        <v>25</v>
      </c>
      <c r="I5" s="11" t="s">
        <v>40</v>
      </c>
      <c r="J5" s="11" t="s">
        <v>41</v>
      </c>
      <c r="K5" s="14">
        <v>45923</v>
      </c>
      <c r="L5" s="14">
        <v>45923</v>
      </c>
      <c r="M5" s="14">
        <v>47383</v>
      </c>
      <c r="N5" s="11" t="s">
        <v>28</v>
      </c>
      <c r="O5" s="11" t="s">
        <v>29</v>
      </c>
      <c r="P5" s="11" t="s">
        <v>28</v>
      </c>
      <c r="Q5" s="11" t="s">
        <v>29</v>
      </c>
      <c r="R5" s="22"/>
    </row>
    <row r="6" s="1" customFormat="1" ht="51" customHeight="1" spans="1:18">
      <c r="A6" s="10">
        <v>4</v>
      </c>
      <c r="B6" s="11" t="s">
        <v>42</v>
      </c>
      <c r="C6" s="11" t="s">
        <v>43</v>
      </c>
      <c r="D6" s="11" t="s">
        <v>44</v>
      </c>
      <c r="E6" s="11" t="s">
        <v>22</v>
      </c>
      <c r="F6" s="11" t="s">
        <v>45</v>
      </c>
      <c r="G6" s="11" t="s">
        <v>24</v>
      </c>
      <c r="H6" s="11" t="s">
        <v>25</v>
      </c>
      <c r="I6" s="11" t="s">
        <v>46</v>
      </c>
      <c r="J6" s="11" t="s">
        <v>27</v>
      </c>
      <c r="K6" s="14">
        <v>45923</v>
      </c>
      <c r="L6" s="14">
        <v>45923</v>
      </c>
      <c r="M6" s="14">
        <v>47383</v>
      </c>
      <c r="N6" s="11" t="s">
        <v>28</v>
      </c>
      <c r="O6" s="11" t="s">
        <v>29</v>
      </c>
      <c r="P6" s="11" t="s">
        <v>28</v>
      </c>
      <c r="Q6" s="11" t="s">
        <v>29</v>
      </c>
      <c r="R6" s="22"/>
    </row>
    <row r="7" s="1" customFormat="1" ht="51" customHeight="1" spans="1:18">
      <c r="A7" s="10">
        <v>5</v>
      </c>
      <c r="B7" s="11" t="s">
        <v>47</v>
      </c>
      <c r="C7" s="11" t="s">
        <v>48</v>
      </c>
      <c r="D7" s="11" t="s">
        <v>49</v>
      </c>
      <c r="E7" s="11" t="s">
        <v>22</v>
      </c>
      <c r="F7" s="11" t="s">
        <v>50</v>
      </c>
      <c r="G7" s="11" t="s">
        <v>24</v>
      </c>
      <c r="H7" s="11" t="s">
        <v>25</v>
      </c>
      <c r="I7" s="11" t="s">
        <v>51</v>
      </c>
      <c r="J7" s="11" t="s">
        <v>27</v>
      </c>
      <c r="K7" s="14">
        <v>45924</v>
      </c>
      <c r="L7" s="14">
        <v>45924</v>
      </c>
      <c r="M7" s="14">
        <v>47384</v>
      </c>
      <c r="N7" s="11" t="s">
        <v>28</v>
      </c>
      <c r="O7" s="11" t="s">
        <v>29</v>
      </c>
      <c r="P7" s="11" t="s">
        <v>28</v>
      </c>
      <c r="Q7" s="11" t="s">
        <v>29</v>
      </c>
      <c r="R7" s="22"/>
    </row>
    <row r="8" s="1" customFormat="1" ht="55" customHeight="1" spans="1:16373">
      <c r="A8" s="10">
        <v>6</v>
      </c>
      <c r="B8" s="11" t="s">
        <v>52</v>
      </c>
      <c r="C8" s="11" t="s">
        <v>53</v>
      </c>
      <c r="D8" s="11" t="s">
        <v>32</v>
      </c>
      <c r="E8" s="11" t="s">
        <v>22</v>
      </c>
      <c r="F8" s="11" t="s">
        <v>54</v>
      </c>
      <c r="G8" s="11" t="s">
        <v>24</v>
      </c>
      <c r="H8" s="11" t="s">
        <v>25</v>
      </c>
      <c r="I8" s="11" t="s">
        <v>55</v>
      </c>
      <c r="J8" s="15" t="s">
        <v>56</v>
      </c>
      <c r="K8" s="16">
        <v>45926</v>
      </c>
      <c r="L8" s="16">
        <v>45926</v>
      </c>
      <c r="M8" s="16">
        <v>47386</v>
      </c>
      <c r="N8" s="11" t="s">
        <v>28</v>
      </c>
      <c r="O8" s="11" t="s">
        <v>29</v>
      </c>
      <c r="P8" s="11" t="s">
        <v>28</v>
      </c>
      <c r="Q8" s="19" t="s">
        <v>29</v>
      </c>
      <c r="R8" s="22"/>
      <c r="XEO8"/>
      <c r="XEP8"/>
      <c r="XEQ8"/>
      <c r="XER8"/>
      <c r="XES8"/>
    </row>
    <row r="9" s="1" customFormat="1" ht="51" customHeight="1" spans="1:16373">
      <c r="A9" s="10">
        <v>7</v>
      </c>
      <c r="B9" s="11" t="s">
        <v>57</v>
      </c>
      <c r="C9" s="11" t="s">
        <v>58</v>
      </c>
      <c r="D9" s="11" t="s">
        <v>59</v>
      </c>
      <c r="E9" s="11" t="s">
        <v>22</v>
      </c>
      <c r="F9" s="11" t="s">
        <v>60</v>
      </c>
      <c r="G9" s="11" t="s">
        <v>24</v>
      </c>
      <c r="H9" s="11" t="s">
        <v>25</v>
      </c>
      <c r="I9" s="11" t="s">
        <v>61</v>
      </c>
      <c r="J9" s="11" t="s">
        <v>27</v>
      </c>
      <c r="K9" s="16">
        <v>45926</v>
      </c>
      <c r="L9" s="16">
        <v>45926</v>
      </c>
      <c r="M9" s="16">
        <v>47386</v>
      </c>
      <c r="N9" s="11" t="s">
        <v>28</v>
      </c>
      <c r="O9" s="11" t="s">
        <v>29</v>
      </c>
      <c r="P9" s="11" t="s">
        <v>28</v>
      </c>
      <c r="Q9" s="19" t="s">
        <v>29</v>
      </c>
      <c r="R9" s="22"/>
      <c r="XEO9"/>
      <c r="XEP9"/>
      <c r="XEQ9"/>
      <c r="XER9"/>
      <c r="XES9"/>
    </row>
    <row r="10" ht="51" customHeight="1" spans="1:18">
      <c r="A10" s="10">
        <v>8</v>
      </c>
      <c r="B10" s="11" t="s">
        <v>62</v>
      </c>
      <c r="C10" s="11" t="s">
        <v>63</v>
      </c>
      <c r="D10" s="11" t="s">
        <v>64</v>
      </c>
      <c r="E10" s="11" t="s">
        <v>65</v>
      </c>
      <c r="F10" s="11" t="s">
        <v>66</v>
      </c>
      <c r="G10" s="11" t="s">
        <v>24</v>
      </c>
      <c r="H10" s="11" t="s">
        <v>67</v>
      </c>
      <c r="I10" s="11" t="s">
        <v>68</v>
      </c>
      <c r="J10" s="11" t="s">
        <v>69</v>
      </c>
      <c r="K10" s="16">
        <v>45928</v>
      </c>
      <c r="L10" s="16">
        <v>45928</v>
      </c>
      <c r="M10" s="16">
        <v>47753</v>
      </c>
      <c r="N10" s="11" t="s">
        <v>28</v>
      </c>
      <c r="O10" s="11" t="s">
        <v>29</v>
      </c>
      <c r="P10" s="11" t="s">
        <v>28</v>
      </c>
      <c r="Q10" s="19" t="s">
        <v>29</v>
      </c>
      <c r="R10" s="22"/>
    </row>
    <row r="11" ht="51" customHeight="1" spans="1:18">
      <c r="A11" s="10">
        <v>9</v>
      </c>
      <c r="B11" s="11" t="s">
        <v>70</v>
      </c>
      <c r="C11" s="11" t="s">
        <v>71</v>
      </c>
      <c r="D11" s="11" t="s">
        <v>72</v>
      </c>
      <c r="E11" s="11" t="s">
        <v>22</v>
      </c>
      <c r="F11" s="11" t="s">
        <v>73</v>
      </c>
      <c r="G11" s="11" t="s">
        <v>24</v>
      </c>
      <c r="H11" s="11" t="s">
        <v>25</v>
      </c>
      <c r="I11" s="11" t="s">
        <v>74</v>
      </c>
      <c r="J11" s="11" t="s">
        <v>27</v>
      </c>
      <c r="K11" s="16">
        <v>45928</v>
      </c>
      <c r="L11" s="16">
        <v>45928</v>
      </c>
      <c r="M11" s="16">
        <v>47388</v>
      </c>
      <c r="N11" s="11" t="s">
        <v>28</v>
      </c>
      <c r="O11" s="11" t="s">
        <v>29</v>
      </c>
      <c r="P11" s="11" t="s">
        <v>28</v>
      </c>
      <c r="Q11" s="19" t="s">
        <v>29</v>
      </c>
      <c r="R11" s="22"/>
    </row>
    <row r="12" ht="51" customHeight="1" spans="1:18">
      <c r="A12" s="10">
        <v>10</v>
      </c>
      <c r="B12" s="11" t="s">
        <v>75</v>
      </c>
      <c r="C12" s="11" t="s">
        <v>76</v>
      </c>
      <c r="D12" s="11" t="s">
        <v>77</v>
      </c>
      <c r="E12" s="11" t="s">
        <v>38</v>
      </c>
      <c r="F12" s="11" t="s">
        <v>78</v>
      </c>
      <c r="G12" s="11" t="s">
        <v>24</v>
      </c>
      <c r="H12" s="11" t="s">
        <v>25</v>
      </c>
      <c r="I12" s="11" t="s">
        <v>79</v>
      </c>
      <c r="J12" s="11" t="s">
        <v>80</v>
      </c>
      <c r="K12" s="16">
        <v>45928</v>
      </c>
      <c r="L12" s="16">
        <v>45928</v>
      </c>
      <c r="M12" s="16">
        <v>47388</v>
      </c>
      <c r="N12" s="11" t="s">
        <v>28</v>
      </c>
      <c r="O12" s="11" t="s">
        <v>29</v>
      </c>
      <c r="P12" s="11" t="s">
        <v>28</v>
      </c>
      <c r="Q12" s="19" t="s">
        <v>29</v>
      </c>
      <c r="R12" s="22"/>
    </row>
    <row r="13" ht="51" customHeight="1" spans="1:18">
      <c r="A13" s="10">
        <v>11</v>
      </c>
      <c r="B13" s="11" t="s">
        <v>81</v>
      </c>
      <c r="C13" s="11" t="s">
        <v>82</v>
      </c>
      <c r="D13" s="11" t="s">
        <v>83</v>
      </c>
      <c r="E13" s="11" t="s">
        <v>84</v>
      </c>
      <c r="F13" s="11" t="s">
        <v>84</v>
      </c>
      <c r="G13" s="11" t="s">
        <v>24</v>
      </c>
      <c r="H13" s="11" t="s">
        <v>25</v>
      </c>
      <c r="I13" s="11" t="s">
        <v>85</v>
      </c>
      <c r="J13" s="11" t="s">
        <v>86</v>
      </c>
      <c r="K13" s="16">
        <v>45922</v>
      </c>
      <c r="L13" s="17">
        <v>45765</v>
      </c>
      <c r="M13" s="17">
        <v>73050</v>
      </c>
      <c r="N13" s="11" t="s">
        <v>28</v>
      </c>
      <c r="O13" s="11" t="s">
        <v>29</v>
      </c>
      <c r="P13" s="11" t="s">
        <v>28</v>
      </c>
      <c r="Q13" s="19" t="s">
        <v>29</v>
      </c>
      <c r="R13" s="11" t="s">
        <v>87</v>
      </c>
    </row>
    <row r="14" ht="51" customHeight="1" spans="1:18">
      <c r="A14" s="10">
        <v>12</v>
      </c>
      <c r="B14" s="11" t="s">
        <v>88</v>
      </c>
      <c r="C14" s="11" t="s">
        <v>89</v>
      </c>
      <c r="D14" s="11" t="s">
        <v>90</v>
      </c>
      <c r="E14" s="11" t="s">
        <v>84</v>
      </c>
      <c r="F14" s="11" t="s">
        <v>84</v>
      </c>
      <c r="G14" s="11" t="s">
        <v>24</v>
      </c>
      <c r="H14" s="11" t="s">
        <v>25</v>
      </c>
      <c r="I14" s="11" t="s">
        <v>91</v>
      </c>
      <c r="J14" s="11" t="s">
        <v>86</v>
      </c>
      <c r="K14" s="16">
        <v>45923</v>
      </c>
      <c r="L14" s="17">
        <v>45615</v>
      </c>
      <c r="M14" s="17">
        <v>73050</v>
      </c>
      <c r="N14" s="11" t="s">
        <v>28</v>
      </c>
      <c r="O14" s="11" t="s">
        <v>29</v>
      </c>
      <c r="P14" s="11" t="s">
        <v>28</v>
      </c>
      <c r="Q14" s="19" t="s">
        <v>29</v>
      </c>
      <c r="R14" s="11" t="s">
        <v>87</v>
      </c>
    </row>
    <row r="15" ht="51" customHeight="1" spans="1:18">
      <c r="A15" s="10">
        <v>13</v>
      </c>
      <c r="B15" s="11" t="s">
        <v>92</v>
      </c>
      <c r="C15" s="11" t="s">
        <v>93</v>
      </c>
      <c r="D15" s="11" t="s">
        <v>94</v>
      </c>
      <c r="E15" s="11" t="s">
        <v>84</v>
      </c>
      <c r="F15" s="11" t="s">
        <v>84</v>
      </c>
      <c r="G15" s="11" t="s">
        <v>24</v>
      </c>
      <c r="H15" s="11" t="s">
        <v>25</v>
      </c>
      <c r="I15" s="11" t="s">
        <v>95</v>
      </c>
      <c r="J15" s="11" t="s">
        <v>86</v>
      </c>
      <c r="K15" s="16">
        <v>45924</v>
      </c>
      <c r="L15" s="17">
        <v>45588</v>
      </c>
      <c r="M15" s="17">
        <v>73050</v>
      </c>
      <c r="N15" s="11" t="s">
        <v>28</v>
      </c>
      <c r="O15" s="11" t="s">
        <v>29</v>
      </c>
      <c r="P15" s="11" t="s">
        <v>28</v>
      </c>
      <c r="Q15" s="19" t="s">
        <v>29</v>
      </c>
      <c r="R15" s="11" t="s">
        <v>87</v>
      </c>
    </row>
    <row r="16" ht="51" customHeight="1" spans="1:18">
      <c r="A16" s="10">
        <v>14</v>
      </c>
      <c r="B16" s="11" t="s">
        <v>96</v>
      </c>
      <c r="C16" s="11" t="s">
        <v>97</v>
      </c>
      <c r="D16" s="11" t="s">
        <v>98</v>
      </c>
      <c r="E16" s="11" t="s">
        <v>84</v>
      </c>
      <c r="F16" s="11" t="s">
        <v>84</v>
      </c>
      <c r="G16" s="11" t="s">
        <v>24</v>
      </c>
      <c r="H16" s="11" t="s">
        <v>25</v>
      </c>
      <c r="I16" s="11" t="s">
        <v>99</v>
      </c>
      <c r="J16" s="11" t="s">
        <v>86</v>
      </c>
      <c r="K16" s="16">
        <v>45924</v>
      </c>
      <c r="L16" s="17">
        <v>44465</v>
      </c>
      <c r="M16" s="17">
        <v>73050</v>
      </c>
      <c r="N16" s="11" t="s">
        <v>28</v>
      </c>
      <c r="O16" s="11" t="s">
        <v>29</v>
      </c>
      <c r="P16" s="11" t="s">
        <v>28</v>
      </c>
      <c r="Q16" s="19" t="s">
        <v>29</v>
      </c>
      <c r="R16" s="11" t="s">
        <v>87</v>
      </c>
    </row>
    <row r="17" ht="51" customHeight="1" spans="1:18">
      <c r="A17" s="10">
        <v>15</v>
      </c>
      <c r="B17" s="11" t="s">
        <v>100</v>
      </c>
      <c r="C17" s="11" t="s">
        <v>101</v>
      </c>
      <c r="D17" s="11" t="s">
        <v>102</v>
      </c>
      <c r="E17" s="11" t="s">
        <v>84</v>
      </c>
      <c r="F17" s="11" t="s">
        <v>84</v>
      </c>
      <c r="G17" s="11" t="s">
        <v>24</v>
      </c>
      <c r="H17" s="11" t="s">
        <v>25</v>
      </c>
      <c r="I17" s="11" t="s">
        <v>103</v>
      </c>
      <c r="J17" s="11" t="s">
        <v>86</v>
      </c>
      <c r="K17" s="16">
        <v>45924</v>
      </c>
      <c r="L17" s="17">
        <v>45141</v>
      </c>
      <c r="M17" s="17">
        <v>73050</v>
      </c>
      <c r="N17" s="11" t="s">
        <v>28</v>
      </c>
      <c r="O17" s="11" t="s">
        <v>29</v>
      </c>
      <c r="P17" s="11" t="s">
        <v>28</v>
      </c>
      <c r="Q17" s="19" t="s">
        <v>29</v>
      </c>
      <c r="R17" s="11" t="s">
        <v>87</v>
      </c>
    </row>
    <row r="18" ht="51" customHeight="1" spans="1:18">
      <c r="A18" s="10">
        <v>16</v>
      </c>
      <c r="B18" s="11" t="s">
        <v>104</v>
      </c>
      <c r="C18" s="11" t="s">
        <v>105</v>
      </c>
      <c r="D18" s="11" t="s">
        <v>44</v>
      </c>
      <c r="E18" s="11" t="s">
        <v>84</v>
      </c>
      <c r="F18" s="11" t="s">
        <v>84</v>
      </c>
      <c r="G18" s="11" t="s">
        <v>24</v>
      </c>
      <c r="H18" s="11" t="s">
        <v>25</v>
      </c>
      <c r="I18" s="11" t="s">
        <v>106</v>
      </c>
      <c r="J18" s="11" t="s">
        <v>107</v>
      </c>
      <c r="K18" s="16">
        <v>45926</v>
      </c>
      <c r="L18" s="16">
        <v>45926</v>
      </c>
      <c r="M18" s="16">
        <v>47386</v>
      </c>
      <c r="N18" s="11" t="s">
        <v>28</v>
      </c>
      <c r="O18" s="11" t="s">
        <v>29</v>
      </c>
      <c r="P18" s="11" t="s">
        <v>28</v>
      </c>
      <c r="Q18" s="19" t="s">
        <v>29</v>
      </c>
      <c r="R18" s="23" t="s">
        <v>108</v>
      </c>
    </row>
    <row r="19" ht="51" customHeight="1" spans="1:18">
      <c r="A19" s="10">
        <v>17</v>
      </c>
      <c r="B19" s="11" t="s">
        <v>109</v>
      </c>
      <c r="C19" s="11" t="s">
        <v>110</v>
      </c>
      <c r="D19" s="11" t="s">
        <v>111</v>
      </c>
      <c r="E19" s="11" t="s">
        <v>84</v>
      </c>
      <c r="F19" s="11" t="s">
        <v>84</v>
      </c>
      <c r="G19" s="11" t="s">
        <v>24</v>
      </c>
      <c r="H19" s="11" t="s">
        <v>25</v>
      </c>
      <c r="I19" s="11" t="s">
        <v>112</v>
      </c>
      <c r="J19" s="11" t="s">
        <v>107</v>
      </c>
      <c r="K19" s="16">
        <v>45926</v>
      </c>
      <c r="L19" s="16">
        <v>47386</v>
      </c>
      <c r="M19" s="16">
        <v>47386</v>
      </c>
      <c r="N19" s="18" t="s">
        <v>28</v>
      </c>
      <c r="O19" s="19" t="s">
        <v>29</v>
      </c>
      <c r="P19" s="20" t="s">
        <v>28</v>
      </c>
      <c r="Q19" s="19" t="s">
        <v>29</v>
      </c>
      <c r="R19" s="23" t="s">
        <v>108</v>
      </c>
    </row>
    <row r="20" ht="51" customHeight="1" spans="1:18">
      <c r="A20" s="10">
        <v>18</v>
      </c>
      <c r="B20" s="11" t="s">
        <v>113</v>
      </c>
      <c r="C20" s="11" t="s">
        <v>114</v>
      </c>
      <c r="D20" s="11" t="s">
        <v>115</v>
      </c>
      <c r="E20" s="11" t="s">
        <v>84</v>
      </c>
      <c r="F20" s="11" t="s">
        <v>84</v>
      </c>
      <c r="G20" s="11" t="s">
        <v>24</v>
      </c>
      <c r="H20" s="11" t="s">
        <v>25</v>
      </c>
      <c r="I20" s="11" t="s">
        <v>116</v>
      </c>
      <c r="J20" s="11" t="s">
        <v>86</v>
      </c>
      <c r="K20" s="16">
        <v>45928</v>
      </c>
      <c r="L20" s="17">
        <v>45729</v>
      </c>
      <c r="M20" s="17">
        <v>73050</v>
      </c>
      <c r="N20" s="18" t="s">
        <v>28</v>
      </c>
      <c r="O20" s="19" t="s">
        <v>29</v>
      </c>
      <c r="P20" s="20" t="s">
        <v>28</v>
      </c>
      <c r="Q20" s="19" t="s">
        <v>29</v>
      </c>
      <c r="R20" s="11" t="s">
        <v>87</v>
      </c>
    </row>
  </sheetData>
  <mergeCells count="1">
    <mergeCell ref="A1:R1"/>
  </mergeCells>
  <dataValidations count="15">
    <dataValidation allowBlank="1" showInputMessage="1" showErrorMessage="1" promptTitle="提示信息" prompt="1.必填。 2.200个字符以内。" sqref="P10 N3:N20 P13:P20"/>
    <dataValidation allowBlank="1" showInputMessage="1" showErrorMessage="1" promptTitle="提示信息" prompt="1.选填 2.512个字符以内" sqref="R20 R3:R17"/>
    <dataValidation allowBlank="1" showInputMessage="1" showErrorMessage="1" promptTitle="提示信息" prompt="1.必填。 2.不得为空、test等词或包含*、null等词，且长度必须大于一个汉字或大于三个字符 3.200个字符以内。" sqref="B3:B12"/>
    <dataValidation allowBlank="1" showInputMessage="1" showErrorMessage="1" promptTitle="提示信息" prompt="1.“行政相对人类别”为法人及非法人组织时：此项必填，按统一社会信用代码规则校验。 2.“行政相对人类别”为自然人时：此项必须为空。 3.“行政相对人类别”为个体工商户时：此项必填，按统一社会信用代码规则校验或填17个0+X。" sqref="C3:C12"/>
    <dataValidation allowBlank="1" showInputMessage="1" showErrorMessage="1" promptTitle="提示信息" prompt="1.依据“行政相对人类别”字段值判断： （1）“行政相对人类别”为法人及非法人组织时：此项必填。 （2）“行政相对人类别”为自然人时：此项必须为空。 （3）“行政相对人类别” 为个体工商户时：此项必填。 2.不得包含*或null或test，且长度必须大于一个汉字或大于三个字符。 3.50个字符以内。" sqref="D3:D12"/>
    <dataValidation allowBlank="1" showInputMessage="1" showErrorMessage="1" promptTitle="提示信息" prompt="1.必填 2.64个字符以内" sqref="E3:E9 E11:E12"/>
    <dataValidation allowBlank="1" showInputMessage="1" showErrorMessage="1" promptTitle="提示信息" prompt="1.必填。 2.不得包含*或null或test  3.所有字母均填大写字母。 4.64个字符以内" sqref="F3:F9 F11:F12"/>
    <dataValidation allowBlank="1" showInputMessage="1" showErrorMessage="1" promptTitle="提示信息" prompt="1.选填。 2.64个字符以内" sqref="H3:H9 H11:H12"/>
    <dataValidation allowBlank="1" showInputMessage="1" showErrorMessage="1" promptTitle="提示信息" prompt="1.选填。 2.64个字符以内。" sqref="I3:I9 I11:I12"/>
    <dataValidation allowBlank="1" showInputMessage="1" showErrorMessage="1" promptTitle="提示信息" prompt="1.必填，填写行政许可决定书的主要内容。 2.4000个字符以内。" sqref="J3:J9 J11:J12"/>
    <dataValidation allowBlank="1" showInputMessage="1" showErrorMessage="1" promptTitle="提示信息" prompt="必填，不可小于“有效期自”，且不可小于1949/10/01" sqref="M3:M12"/>
    <dataValidation allowBlank="1" showInputMessage="1" showErrorMessage="1" promptTitle="提示信息" prompt="必填" sqref="O3:O20 Q3:Q20"/>
    <dataValidation allowBlank="1" showInputMessage="1" showErrorMessage="1" promptTitle="提示信息" prompt="1.必填 2.200个字符以内" sqref="P3:P9 P11:P12"/>
    <dataValidation type="list" allowBlank="1" sqref="S3:S7">
      <formula1>INDIRECT(#REF!)</formula1>
    </dataValidation>
    <dataValidation allowBlank="1" showInputMessage="1" showErrorMessage="1" promptTitle="提示信息" prompt="必填，不可超过当前日期，且不可小于1949/10/01" sqref="K3:L12"/>
  </dataValidations>
  <pageMargins left="0.275" right="0.236111111111111" top="0.354166666666667" bottom="0.393055555555556" header="0.236111111111111" footer="0.196527777777778"/>
  <pageSetup paperSize="9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法规科</cp:lastModifiedBy>
  <dcterms:created xsi:type="dcterms:W3CDTF">2022-11-25T10:49:00Z</dcterms:created>
  <dcterms:modified xsi:type="dcterms:W3CDTF">2025-09-30T04:26:27Z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2052-12.8.2.19315</vt:lpwstr>
  </property>
  <property fmtid="{D5CDD505-2E9C-101B-9397-08002B2CF9AE}" pid="3" name="ICV">
    <vt:lpwstr>DCD701CAD86940A7B12382BAB4DC91E7</vt:lpwstr>
  </property>
  <property fmtid="{D5CDD505-2E9C-101B-9397-08002B2CF9AE}" pid="4" name="KSOReadingLayout">
    <vt:bool>true</vt:bool>
  </property>
</Properties>
</file>