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3065"/>
  </bookViews>
  <sheets>
    <sheet name="企业2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企业2!$A$2:$U$16</definedName>
  </definedNames>
  <calcPr calcId="144525"/>
</workbook>
</file>

<file path=xl/sharedStrings.xml><?xml version="1.0" encoding="utf-8"?>
<sst xmlns="http://schemas.openxmlformats.org/spreadsheetml/2006/main" count="207" uniqueCount="95">
  <si>
    <t>福州市道路运输事业发展中心2026年5月25日-5月31日道路运输企业行政审批信息公示</t>
  </si>
  <si>
    <t>序号</t>
  </si>
  <si>
    <t>行政相对人名称*</t>
  </si>
  <si>
    <t>统一社会信用代码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</si>
  <si>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</si>
  <si>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</si>
  <si>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</si>
  <si>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</si>
  <si>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</si>
  <si>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</si>
  <si>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</si>
  <si>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</si>
  <si>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</si>
  <si>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</si>
  <si>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</si>
  <si>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</si>
  <si>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</si>
  <si>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</si>
  <si>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</si>
  <si>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福州运捷旅游汽车有限公司</t>
  </si>
  <si>
    <t>91350104MA32TEB003</t>
  </si>
  <si>
    <t>卢**</t>
  </si>
  <si>
    <t>道路客运经营行政许可决定书</t>
  </si>
  <si>
    <t>榕交客许〔2026〕第34号</t>
  </si>
  <si>
    <t>普通</t>
  </si>
  <si>
    <t>——</t>
  </si>
  <si>
    <t>新增1部市际（旅游）包车客运运力</t>
  </si>
  <si>
    <t>福州市交通运输局</t>
  </si>
  <si>
    <t>113501000036047151</t>
  </si>
  <si>
    <t>佳好佳（福建）城市管理有限公司</t>
  </si>
  <si>
    <t>913501025895736878</t>
  </si>
  <si>
    <t>黄**</t>
  </si>
  <si>
    <t>道路货物运输经营行政许可决定书</t>
  </si>
  <si>
    <t>榕交货鼓许〔2026〕第11号</t>
  </si>
  <si>
    <t>中华人民共和国道路运输经营许可证</t>
  </si>
  <si>
    <t>闽交运管许可榕字350102207500号</t>
  </si>
  <si>
    <t>道路普通货物运输</t>
  </si>
  <si>
    <t>中科生隆（福州)运输有限公司</t>
  </si>
  <si>
    <t>91350111MAK6UUXD0X</t>
  </si>
  <si>
    <t>王*</t>
  </si>
  <si>
    <t>榕交货晋许〔2026〕第23号</t>
  </si>
  <si>
    <t>闽交运管许可榕字350111205232号</t>
  </si>
  <si>
    <t>福州荣冠运输有限公司</t>
  </si>
  <si>
    <t>91350103MA2XYEUN3X</t>
  </si>
  <si>
    <t>林**</t>
  </si>
  <si>
    <t>榕交货晋许〔2026〕第24号</t>
  </si>
  <si>
    <t>闽交运管许可榕字350111205233号</t>
  </si>
  <si>
    <t>福州荣昊运输有限公司</t>
  </si>
  <si>
    <t>91350121MA8UJCQ6XK</t>
  </si>
  <si>
    <t>梁**</t>
  </si>
  <si>
    <t>榕交货台许〔2026〕第8号</t>
  </si>
  <si>
    <t>闽交运管许可榕字350103200385号</t>
  </si>
  <si>
    <t>道路普通货物运输、货物专用运输（集装箱）、大型物件运输</t>
  </si>
  <si>
    <t>福建欣耀福实业有限公司</t>
  </si>
  <si>
    <t>91350103MA33GJ0Q7N</t>
  </si>
  <si>
    <t>榕交货台许〔2026〕第9号</t>
  </si>
  <si>
    <t>闽交运管许可榕字350103200386号</t>
  </si>
  <si>
    <t>福州八闽丰达物流科技有限公司</t>
  </si>
  <si>
    <t>91350102MAK4RFUD2C</t>
  </si>
  <si>
    <t>杨**</t>
  </si>
  <si>
    <t>榕交货鼓许〔2026〕第12号</t>
  </si>
  <si>
    <t>闽交运管许可榕字350102207501号</t>
  </si>
  <si>
    <t>福州宇盛通运输有限公司</t>
  </si>
  <si>
    <t>91350111MAK79TXQ09</t>
  </si>
  <si>
    <t>叶**</t>
  </si>
  <si>
    <t>榕交货晋许〔2026〕第25号</t>
  </si>
  <si>
    <t>闽交运管许可榕字350111205234号</t>
  </si>
  <si>
    <t>福州一帆集装箱运输有限公司</t>
  </si>
  <si>
    <t>9135010209530927X5</t>
  </si>
  <si>
    <t>郑**</t>
  </si>
  <si>
    <t>闽交运管许可榕字350102203035号</t>
  </si>
  <si>
    <t>道路货物运输经营许可证件补（换）发</t>
  </si>
  <si>
    <t>到期换证</t>
  </si>
  <si>
    <t>福州宏途运输有限公司</t>
  </si>
  <si>
    <t>91350104MA31J9LC37</t>
  </si>
  <si>
    <t>许*</t>
  </si>
  <si>
    <t>闽交运管许可榕字350104212947号</t>
  </si>
  <si>
    <t>福建宏途渣土运输有限公司</t>
  </si>
  <si>
    <t>91350100660396442U</t>
  </si>
  <si>
    <t>陈*</t>
  </si>
  <si>
    <t>闽交运管许可榕字350104011630号</t>
  </si>
  <si>
    <t>福建闽途渣土运输有限公司</t>
  </si>
  <si>
    <t>91350100066576686E</t>
  </si>
  <si>
    <t>朱*</t>
  </si>
  <si>
    <t>闽交运管许可榕字350104023810号</t>
  </si>
  <si>
    <t>福建省甲路乙桥机械设备租赁有限公司</t>
  </si>
  <si>
    <t>91350103MA32ATNB4M</t>
  </si>
  <si>
    <t>陈**</t>
  </si>
  <si>
    <t>闽交运管许可榕字350103200374号</t>
  </si>
  <si>
    <t>道路货物运输经营者终止经营</t>
  </si>
  <si>
    <t>企业申请注销</t>
  </si>
  <si>
    <t>福州祥兴物流有限公司</t>
  </si>
  <si>
    <t>91350103MA2XUPDH46</t>
  </si>
  <si>
    <t>林*</t>
  </si>
  <si>
    <t>闽交运管许可榕字350103200266号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</si>
</sst>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9" fillId="25" borderId="6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21" fillId="29" borderId="6" applyNumberFormat="false" applyAlignment="false" applyProtection="false">
      <alignment vertical="center"/>
    </xf>
    <xf numFmtId="0" fontId="22" fillId="25" borderId="7" applyNumberFormat="false" applyAlignment="false" applyProtection="false">
      <alignment vertical="center"/>
    </xf>
    <xf numFmtId="0" fontId="23" fillId="31" borderId="8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0" fillId="6" borderId="2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Alignment="true"/>
    <xf numFmtId="49" fontId="2" fillId="0" borderId="0" xfId="0" applyNumberFormat="true" applyFont="true" applyFill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14" fontId="2" fillId="0" borderId="0" xfId="0" applyNumberFormat="true" applyFont="true" applyFill="true" applyAlignment="true" applyProtection="true">
      <alignment horizontal="center" vertical="center" wrapText="true"/>
      <protection locked="false"/>
    </xf>
    <xf numFmtId="14" fontId="3" fillId="0" borderId="1" xfId="0" applyNumberFormat="true" applyFont="true" applyFill="true" applyBorder="true" applyAlignment="true" applyProtection="true">
      <alignment horizontal="center" vertical="center" wrapText="true"/>
    </xf>
    <xf numFmtId="14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&#21452;&#20844;&#31034;/&#34892;&#25919;&#35768;&#21487;&#20449;&#24687;&#65288;2026&#65289;/2026&#24180;&#34892;&#25919;&#35768;&#21487;&#20449;&#24687; (&#26032;&#24635;&#34920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525-0531/1/C:/&#21452;&#20844;&#31034;/&#34892;&#25919;&#35768;&#21487;&#20449;&#24687;&#65288;2024&#24180;&#65289;/2024&#24180;&#34892;&#25919;&#35768;&#21487;&#20449;&#24687; (&#26032;&#24635;&#34920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525-0531/2/&#35768;&#21487;&#20449;&#24687;&#19978;&#20256;&#65288;&#25215;&#35834;&#20214;05.28-05.29&#65289;/C:/&#21452;&#20844;&#31034;/&#34892;&#25919;&#35768;&#21487;&#20449;&#24687;&#65288;2024&#24180;&#65289;/2024&#24180;&#34892;&#25919;&#35768;&#21487;&#20449;&#24687; (&#26032;&#24635;&#34920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tabSelected="1" workbookViewId="0">
      <selection activeCell="A1" sqref="A1:R1"/>
    </sheetView>
  </sheetViews>
  <sheetFormatPr defaultColWidth="9" defaultRowHeight="13.5"/>
  <cols>
    <col min="1" max="1" width="3.63333333333333" customWidth="true"/>
    <col min="2" max="2" width="9" customWidth="true"/>
    <col min="3" max="3" width="7.75" customWidth="true"/>
    <col min="4" max="4" width="5.13333333333333" customWidth="true"/>
    <col min="5" max="5" width="9" customWidth="true"/>
    <col min="6" max="6" width="7.89166666666667" customWidth="true"/>
    <col min="7" max="7" width="4.88333333333333" customWidth="true"/>
    <col min="8" max="8" width="9" customWidth="true"/>
    <col min="9" max="9" width="8.13333333333333" customWidth="true"/>
    <col min="10" max="10" width="10.3833333333333" customWidth="true"/>
    <col min="11" max="12" width="9.63333333333333" customWidth="true"/>
    <col min="13" max="13" width="10.4416666666667" customWidth="true"/>
    <col min="14" max="14" width="8.13333333333333" customWidth="true"/>
    <col min="15" max="15" width="8.63333333333333" customWidth="true"/>
    <col min="16" max="16" width="8.5" customWidth="true"/>
    <col min="17" max="17" width="8.63333333333333" customWidth="true"/>
    <col min="18" max="18" width="6.88333333333333" customWidth="true"/>
  </cols>
  <sheetData>
    <row r="1" ht="49" customHeight="true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7"/>
      <c r="L1" s="7"/>
      <c r="M1" s="7"/>
      <c r="N1" s="2"/>
      <c r="O1" s="2"/>
      <c r="P1" s="2"/>
      <c r="Q1" s="2"/>
      <c r="R1" s="2"/>
    </row>
    <row r="2" ht="48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4" t="s">
        <v>9</v>
      </c>
      <c r="J2" s="4" t="s">
        <v>10</v>
      </c>
      <c r="K2" s="8" t="s">
        <v>11</v>
      </c>
      <c r="L2" s="8" t="s">
        <v>12</v>
      </c>
      <c r="M2" s="8" t="s">
        <v>13</v>
      </c>
      <c r="N2" s="4" t="s">
        <v>14</v>
      </c>
      <c r="O2" s="3" t="s">
        <v>15</v>
      </c>
      <c r="P2" s="3" t="s">
        <v>16</v>
      </c>
      <c r="Q2" s="3" t="s">
        <v>17</v>
      </c>
      <c r="R2" s="10" t="s">
        <v>18</v>
      </c>
    </row>
    <row r="3" s="1" customFormat="true" ht="72" customHeight="true" spans="1:21">
      <c r="A3" s="5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6" t="s">
        <v>25</v>
      </c>
      <c r="J3" s="6" t="s">
        <v>26</v>
      </c>
      <c r="K3" s="9">
        <v>46167</v>
      </c>
      <c r="L3" s="9">
        <v>46167</v>
      </c>
      <c r="M3" s="9">
        <v>48395</v>
      </c>
      <c r="N3" s="6" t="s">
        <v>27</v>
      </c>
      <c r="O3" s="6" t="s">
        <v>28</v>
      </c>
      <c r="P3" s="6" t="s">
        <v>27</v>
      </c>
      <c r="Q3" s="6" t="s">
        <v>28</v>
      </c>
      <c r="R3" s="6"/>
      <c r="S3" s="11"/>
      <c r="T3" s="11"/>
      <c r="U3" s="11"/>
    </row>
    <row r="4" s="1" customFormat="true" ht="72" customHeight="true" spans="1:21">
      <c r="A4" s="5">
        <v>2</v>
      </c>
      <c r="B4" s="6" t="s">
        <v>29</v>
      </c>
      <c r="C4" s="6" t="s">
        <v>30</v>
      </c>
      <c r="D4" s="6" t="s">
        <v>31</v>
      </c>
      <c r="E4" s="6" t="s">
        <v>32</v>
      </c>
      <c r="F4" s="6" t="s">
        <v>33</v>
      </c>
      <c r="G4" s="6" t="s">
        <v>24</v>
      </c>
      <c r="H4" s="6" t="s">
        <v>34</v>
      </c>
      <c r="I4" s="6" t="s">
        <v>35</v>
      </c>
      <c r="J4" s="6" t="s">
        <v>36</v>
      </c>
      <c r="K4" s="9">
        <v>46167</v>
      </c>
      <c r="L4" s="9">
        <v>46167</v>
      </c>
      <c r="M4" s="9">
        <v>47627</v>
      </c>
      <c r="N4" s="6" t="s">
        <v>27</v>
      </c>
      <c r="O4" s="6" t="s">
        <v>28</v>
      </c>
      <c r="P4" s="6" t="s">
        <v>27</v>
      </c>
      <c r="Q4" s="6" t="s">
        <v>28</v>
      </c>
      <c r="R4" s="6"/>
      <c r="S4" s="11"/>
      <c r="T4" s="11"/>
      <c r="U4" s="11"/>
    </row>
    <row r="5" s="1" customFormat="true" ht="72" customHeight="true" spans="1:21">
      <c r="A5" s="5">
        <v>3</v>
      </c>
      <c r="B5" s="6" t="s">
        <v>37</v>
      </c>
      <c r="C5" s="6" t="s">
        <v>38</v>
      </c>
      <c r="D5" s="6" t="s">
        <v>39</v>
      </c>
      <c r="E5" s="6" t="s">
        <v>32</v>
      </c>
      <c r="F5" s="6" t="s">
        <v>40</v>
      </c>
      <c r="G5" s="6" t="s">
        <v>24</v>
      </c>
      <c r="H5" s="6" t="s">
        <v>34</v>
      </c>
      <c r="I5" s="6" t="s">
        <v>41</v>
      </c>
      <c r="J5" s="6" t="s">
        <v>36</v>
      </c>
      <c r="K5" s="9">
        <v>46167</v>
      </c>
      <c r="L5" s="9">
        <v>46167</v>
      </c>
      <c r="M5" s="9">
        <v>47627</v>
      </c>
      <c r="N5" s="6" t="s">
        <v>27</v>
      </c>
      <c r="O5" s="6" t="s">
        <v>28</v>
      </c>
      <c r="P5" s="6" t="s">
        <v>27</v>
      </c>
      <c r="Q5" s="6" t="s">
        <v>28</v>
      </c>
      <c r="R5" s="6"/>
      <c r="S5" s="11"/>
      <c r="T5" s="11"/>
      <c r="U5" s="11"/>
    </row>
    <row r="6" s="1" customFormat="true" ht="72" customHeight="true" spans="1:21">
      <c r="A6" s="5">
        <v>4</v>
      </c>
      <c r="B6" s="6" t="s">
        <v>42</v>
      </c>
      <c r="C6" s="6" t="s">
        <v>43</v>
      </c>
      <c r="D6" s="6" t="s">
        <v>44</v>
      </c>
      <c r="E6" s="6" t="s">
        <v>32</v>
      </c>
      <c r="F6" s="6" t="s">
        <v>45</v>
      </c>
      <c r="G6" s="6" t="s">
        <v>24</v>
      </c>
      <c r="H6" s="6" t="s">
        <v>34</v>
      </c>
      <c r="I6" s="6" t="s">
        <v>46</v>
      </c>
      <c r="J6" s="6" t="s">
        <v>36</v>
      </c>
      <c r="K6" s="9">
        <v>46167</v>
      </c>
      <c r="L6" s="9">
        <v>46167</v>
      </c>
      <c r="M6" s="9">
        <v>47627</v>
      </c>
      <c r="N6" s="6" t="s">
        <v>27</v>
      </c>
      <c r="O6" s="6" t="s">
        <v>28</v>
      </c>
      <c r="P6" s="6" t="s">
        <v>27</v>
      </c>
      <c r="Q6" s="6" t="s">
        <v>28</v>
      </c>
      <c r="R6" s="6"/>
      <c r="S6" s="11"/>
      <c r="T6" s="11"/>
      <c r="U6" s="11"/>
    </row>
    <row r="7" s="1" customFormat="true" ht="72" customHeight="true" spans="1:21">
      <c r="A7" s="5">
        <v>5</v>
      </c>
      <c r="B7" s="6" t="s">
        <v>47</v>
      </c>
      <c r="C7" s="6" t="s">
        <v>48</v>
      </c>
      <c r="D7" s="6" t="s">
        <v>49</v>
      </c>
      <c r="E7" s="6" t="s">
        <v>32</v>
      </c>
      <c r="F7" s="6" t="s">
        <v>50</v>
      </c>
      <c r="G7" s="6" t="s">
        <v>24</v>
      </c>
      <c r="H7" s="6" t="s">
        <v>34</v>
      </c>
      <c r="I7" s="6" t="s">
        <v>51</v>
      </c>
      <c r="J7" s="6" t="s">
        <v>52</v>
      </c>
      <c r="K7" s="9">
        <v>46168</v>
      </c>
      <c r="L7" s="9">
        <v>46168</v>
      </c>
      <c r="M7" s="9">
        <v>47628</v>
      </c>
      <c r="N7" s="6" t="s">
        <v>27</v>
      </c>
      <c r="O7" s="6" t="s">
        <v>28</v>
      </c>
      <c r="P7" s="6" t="s">
        <v>27</v>
      </c>
      <c r="Q7" s="6" t="s">
        <v>28</v>
      </c>
      <c r="R7" s="6"/>
      <c r="S7" s="11"/>
      <c r="T7" s="11"/>
      <c r="U7" s="11"/>
    </row>
    <row r="8" s="1" customFormat="true" ht="72" customHeight="true" spans="1:21">
      <c r="A8" s="5">
        <v>6</v>
      </c>
      <c r="B8" s="6" t="s">
        <v>53</v>
      </c>
      <c r="C8" s="6" t="s">
        <v>54</v>
      </c>
      <c r="D8" s="6" t="s">
        <v>39</v>
      </c>
      <c r="E8" s="6" t="s">
        <v>32</v>
      </c>
      <c r="F8" s="6" t="s">
        <v>55</v>
      </c>
      <c r="G8" s="6" t="s">
        <v>24</v>
      </c>
      <c r="H8" s="6" t="s">
        <v>34</v>
      </c>
      <c r="I8" s="6" t="s">
        <v>56</v>
      </c>
      <c r="J8" s="6" t="s">
        <v>36</v>
      </c>
      <c r="K8" s="9">
        <v>46170</v>
      </c>
      <c r="L8" s="9">
        <v>46170</v>
      </c>
      <c r="M8" s="9">
        <v>47630</v>
      </c>
      <c r="N8" s="6" t="s">
        <v>27</v>
      </c>
      <c r="O8" s="6" t="s">
        <v>28</v>
      </c>
      <c r="P8" s="6" t="s">
        <v>27</v>
      </c>
      <c r="Q8" s="6" t="s">
        <v>28</v>
      </c>
      <c r="R8" s="6"/>
      <c r="S8" s="11"/>
      <c r="T8" s="11"/>
      <c r="U8" s="11"/>
    </row>
    <row r="9" s="1" customFormat="true" ht="72" customHeight="true" spans="1:21">
      <c r="A9" s="5">
        <v>7</v>
      </c>
      <c r="B9" s="6" t="s">
        <v>57</v>
      </c>
      <c r="C9" s="6" t="s">
        <v>58</v>
      </c>
      <c r="D9" s="6" t="s">
        <v>59</v>
      </c>
      <c r="E9" s="6" t="s">
        <v>32</v>
      </c>
      <c r="F9" s="6" t="s">
        <v>60</v>
      </c>
      <c r="G9" s="6" t="s">
        <v>24</v>
      </c>
      <c r="H9" s="6" t="s">
        <v>34</v>
      </c>
      <c r="I9" s="6" t="s">
        <v>61</v>
      </c>
      <c r="J9" s="6" t="s">
        <v>36</v>
      </c>
      <c r="K9" s="9">
        <v>46170</v>
      </c>
      <c r="L9" s="9">
        <v>46170</v>
      </c>
      <c r="M9" s="9">
        <v>47630</v>
      </c>
      <c r="N9" s="6" t="s">
        <v>27</v>
      </c>
      <c r="O9" s="6" t="s">
        <v>28</v>
      </c>
      <c r="P9" s="6" t="s">
        <v>27</v>
      </c>
      <c r="Q9" s="6" t="s">
        <v>28</v>
      </c>
      <c r="R9" s="6"/>
      <c r="S9" s="11"/>
      <c r="T9" s="11"/>
      <c r="U9" s="11"/>
    </row>
    <row r="10" s="1" customFormat="true" ht="72" customHeight="true" spans="1:21">
      <c r="A10" s="5">
        <v>8</v>
      </c>
      <c r="B10" s="6" t="s">
        <v>62</v>
      </c>
      <c r="C10" s="6" t="s">
        <v>63</v>
      </c>
      <c r="D10" s="6" t="s">
        <v>64</v>
      </c>
      <c r="E10" s="6" t="s">
        <v>32</v>
      </c>
      <c r="F10" s="6" t="s">
        <v>65</v>
      </c>
      <c r="G10" s="6" t="s">
        <v>24</v>
      </c>
      <c r="H10" s="6" t="s">
        <v>34</v>
      </c>
      <c r="I10" s="6" t="s">
        <v>66</v>
      </c>
      <c r="J10" s="6" t="s">
        <v>36</v>
      </c>
      <c r="K10" s="9">
        <v>46170</v>
      </c>
      <c r="L10" s="9">
        <v>46170</v>
      </c>
      <c r="M10" s="9">
        <v>47630</v>
      </c>
      <c r="N10" s="6" t="s">
        <v>27</v>
      </c>
      <c r="O10" s="6" t="s">
        <v>28</v>
      </c>
      <c r="P10" s="6" t="s">
        <v>27</v>
      </c>
      <c r="Q10" s="6" t="s">
        <v>28</v>
      </c>
      <c r="R10" s="6"/>
      <c r="S10" s="11"/>
      <c r="T10" s="11"/>
      <c r="U10" s="11"/>
    </row>
    <row r="11" s="1" customFormat="true" ht="72" customHeight="true" spans="1:21">
      <c r="A11" s="5">
        <v>9</v>
      </c>
      <c r="B11" s="6" t="s">
        <v>67</v>
      </c>
      <c r="C11" s="6" t="s">
        <v>68</v>
      </c>
      <c r="D11" s="6" t="s">
        <v>69</v>
      </c>
      <c r="E11" s="6" t="s">
        <v>25</v>
      </c>
      <c r="F11" s="6" t="s">
        <v>25</v>
      </c>
      <c r="G11" s="6" t="s">
        <v>24</v>
      </c>
      <c r="H11" s="6" t="s">
        <v>34</v>
      </c>
      <c r="I11" s="6" t="s">
        <v>70</v>
      </c>
      <c r="J11" s="6" t="s">
        <v>71</v>
      </c>
      <c r="K11" s="9">
        <v>46167</v>
      </c>
      <c r="L11" s="9">
        <v>46167</v>
      </c>
      <c r="M11" s="9">
        <v>47627</v>
      </c>
      <c r="N11" s="6" t="s">
        <v>27</v>
      </c>
      <c r="O11" s="6" t="s">
        <v>28</v>
      </c>
      <c r="P11" s="6" t="s">
        <v>27</v>
      </c>
      <c r="Q11" s="6" t="s">
        <v>28</v>
      </c>
      <c r="R11" s="6" t="s">
        <v>72</v>
      </c>
      <c r="S11" s="11"/>
      <c r="T11" s="11"/>
      <c r="U11" s="11"/>
    </row>
    <row r="12" s="1" customFormat="true" ht="72" customHeight="true" spans="1:21">
      <c r="A12" s="5">
        <v>10</v>
      </c>
      <c r="B12" s="6" t="s">
        <v>73</v>
      </c>
      <c r="C12" s="6" t="s">
        <v>74</v>
      </c>
      <c r="D12" s="6" t="s">
        <v>75</v>
      </c>
      <c r="E12" s="6" t="s">
        <v>25</v>
      </c>
      <c r="F12" s="6" t="s">
        <v>25</v>
      </c>
      <c r="G12" s="6" t="s">
        <v>24</v>
      </c>
      <c r="H12" s="6" t="s">
        <v>34</v>
      </c>
      <c r="I12" s="6" t="s">
        <v>76</v>
      </c>
      <c r="J12" s="6" t="s">
        <v>71</v>
      </c>
      <c r="K12" s="9">
        <v>46169</v>
      </c>
      <c r="L12" s="9">
        <v>46169</v>
      </c>
      <c r="M12" s="9">
        <v>47629</v>
      </c>
      <c r="N12" s="6" t="s">
        <v>27</v>
      </c>
      <c r="O12" s="6" t="s">
        <v>28</v>
      </c>
      <c r="P12" s="6" t="s">
        <v>27</v>
      </c>
      <c r="Q12" s="6" t="s">
        <v>28</v>
      </c>
      <c r="R12" s="6" t="s">
        <v>72</v>
      </c>
      <c r="S12" s="11"/>
      <c r="T12" s="11"/>
      <c r="U12" s="11"/>
    </row>
    <row r="13" s="1" customFormat="true" ht="72" customHeight="true" spans="1:21">
      <c r="A13" s="5">
        <v>11</v>
      </c>
      <c r="B13" s="6" t="s">
        <v>77</v>
      </c>
      <c r="C13" s="6" t="s">
        <v>78</v>
      </c>
      <c r="D13" s="6" t="s">
        <v>79</v>
      </c>
      <c r="E13" s="6" t="s">
        <v>25</v>
      </c>
      <c r="F13" s="6" t="s">
        <v>25</v>
      </c>
      <c r="G13" s="6" t="s">
        <v>24</v>
      </c>
      <c r="H13" s="6" t="s">
        <v>34</v>
      </c>
      <c r="I13" s="6" t="s">
        <v>80</v>
      </c>
      <c r="J13" s="6" t="s">
        <v>71</v>
      </c>
      <c r="K13" s="9">
        <v>46169</v>
      </c>
      <c r="L13" s="9">
        <v>46169</v>
      </c>
      <c r="M13" s="9">
        <v>47629</v>
      </c>
      <c r="N13" s="6" t="s">
        <v>27</v>
      </c>
      <c r="O13" s="6" t="s">
        <v>28</v>
      </c>
      <c r="P13" s="6" t="s">
        <v>27</v>
      </c>
      <c r="Q13" s="6" t="s">
        <v>28</v>
      </c>
      <c r="R13" s="6" t="s">
        <v>72</v>
      </c>
      <c r="S13" s="11"/>
      <c r="T13" s="11"/>
      <c r="U13" s="11"/>
    </row>
    <row r="14" s="1" customFormat="true" ht="72" customHeight="true" spans="1:21">
      <c r="A14" s="5">
        <v>12</v>
      </c>
      <c r="B14" s="6" t="s">
        <v>81</v>
      </c>
      <c r="C14" s="6" t="s">
        <v>82</v>
      </c>
      <c r="D14" s="6" t="s">
        <v>83</v>
      </c>
      <c r="E14" s="6" t="s">
        <v>25</v>
      </c>
      <c r="F14" s="6" t="s">
        <v>25</v>
      </c>
      <c r="G14" s="6" t="s">
        <v>24</v>
      </c>
      <c r="H14" s="6" t="s">
        <v>34</v>
      </c>
      <c r="I14" s="6" t="s">
        <v>84</v>
      </c>
      <c r="J14" s="6" t="s">
        <v>71</v>
      </c>
      <c r="K14" s="9">
        <v>46169</v>
      </c>
      <c r="L14" s="9">
        <v>46169</v>
      </c>
      <c r="M14" s="9">
        <v>47629</v>
      </c>
      <c r="N14" s="6" t="s">
        <v>27</v>
      </c>
      <c r="O14" s="6" t="s">
        <v>28</v>
      </c>
      <c r="P14" s="6" t="s">
        <v>27</v>
      </c>
      <c r="Q14" s="6" t="s">
        <v>28</v>
      </c>
      <c r="R14" s="6" t="s">
        <v>72</v>
      </c>
      <c r="S14" s="11"/>
      <c r="T14" s="11"/>
      <c r="U14" s="11"/>
    </row>
    <row r="15" s="1" customFormat="true" ht="72" customHeight="true" spans="1:21">
      <c r="A15" s="5">
        <v>13</v>
      </c>
      <c r="B15" s="6" t="s">
        <v>85</v>
      </c>
      <c r="C15" s="6" t="s">
        <v>86</v>
      </c>
      <c r="D15" s="6" t="s">
        <v>87</v>
      </c>
      <c r="E15" s="6" t="s">
        <v>25</v>
      </c>
      <c r="F15" s="6" t="s">
        <v>25</v>
      </c>
      <c r="G15" s="6" t="s">
        <v>24</v>
      </c>
      <c r="H15" s="6" t="s">
        <v>34</v>
      </c>
      <c r="I15" s="6" t="s">
        <v>88</v>
      </c>
      <c r="J15" s="6" t="s">
        <v>89</v>
      </c>
      <c r="K15" s="9">
        <v>46167</v>
      </c>
      <c r="L15" s="9">
        <v>46167</v>
      </c>
      <c r="M15" s="9">
        <v>73050</v>
      </c>
      <c r="N15" s="6" t="s">
        <v>27</v>
      </c>
      <c r="O15" s="6" t="s">
        <v>28</v>
      </c>
      <c r="P15" s="6" t="s">
        <v>27</v>
      </c>
      <c r="Q15" s="6" t="s">
        <v>28</v>
      </c>
      <c r="R15" s="6" t="s">
        <v>90</v>
      </c>
      <c r="S15" s="11"/>
      <c r="T15" s="11"/>
      <c r="U15" s="11"/>
    </row>
    <row r="16" s="1" customFormat="true" ht="72" customHeight="true" spans="1:21">
      <c r="A16" s="5">
        <v>14</v>
      </c>
      <c r="B16" s="6" t="s">
        <v>91</v>
      </c>
      <c r="C16" s="6" t="s">
        <v>92</v>
      </c>
      <c r="D16" s="6" t="s">
        <v>93</v>
      </c>
      <c r="E16" s="6" t="s">
        <v>25</v>
      </c>
      <c r="F16" s="6" t="s">
        <v>25</v>
      </c>
      <c r="G16" s="6" t="s">
        <v>24</v>
      </c>
      <c r="H16" s="6" t="s">
        <v>34</v>
      </c>
      <c r="I16" s="6" t="s">
        <v>94</v>
      </c>
      <c r="J16" s="6" t="s">
        <v>89</v>
      </c>
      <c r="K16" s="9">
        <v>46169</v>
      </c>
      <c r="L16" s="9">
        <v>46169</v>
      </c>
      <c r="M16" s="9">
        <v>73050</v>
      </c>
      <c r="N16" s="6" t="s">
        <v>27</v>
      </c>
      <c r="O16" s="6" t="s">
        <v>28</v>
      </c>
      <c r="P16" s="6" t="s">
        <v>27</v>
      </c>
      <c r="Q16" s="6" t="s">
        <v>28</v>
      </c>
      <c r="R16" s="6" t="s">
        <v>90</v>
      </c>
      <c r="S16" s="11"/>
      <c r="T16" s="11"/>
      <c r="U16" s="11"/>
    </row>
  </sheetData>
  <autoFilter ref="A2:U16">
    <extLst/>
  </autoFilter>
  <mergeCells count="1">
    <mergeCell ref="A1:R1"/>
  </mergeCells>
  <dataValidations count="17">
    <dataValidation allowBlank="1" showInputMessage="1" showErrorMessage="1" promptTitle="提示信息" prompt="1.必填 2.200个字符以内" sqref="P4:P7 P8:P10"/>
    <dataValidation allowBlank="1" showInputMessage="1" showErrorMessage="1" promptTitle="提示信息" prompt="1.必填，填写行政许可决定书的主要内容。 2.4000个字符以内。" sqref="J3:J7 J8:J10"/>
    <dataValidation allowBlank="1" showInputMessage="1" showErrorMessage="1" promptTitle="提示信息" prompt="必填，不可超过当前日期，且不可小于1949/10/01" sqref="K11 L11 M11 K12 L12 M12 K13 L13 M13 K14 L14 M14 K15 K16 L16 K3:K7 K8:K10 L3:L7 M4:M7 L8:M10"/>
    <dataValidation allowBlank="1" showInputMessage="1" showErrorMessage="1" promptTitle="提示信息" prompt="1.必填。 2.200个字符以内。" sqref="P3 N11 P11 N12 P12 N13 P13 N14 P14 N15 P15 N16 P16 N3:N7 N8:N10"/>
    <dataValidation allowBlank="1" showInputMessage="1" showErrorMessage="1" promptTitle="提示信息" prompt="1.选填 2.512个字符以内" sqref="R11 R12 R13 R14 R15 R16 R3:R7 R8:R10"/>
    <dataValidation allowBlank="1" showInputMessage="1" showErrorMessage="1" promptTitle="提示信息" prompt="1.选填。 2.64个字符以内。" sqref="F11:F16 I3:I7 I8:I10"/>
    <dataValidation type="list" allowBlank="1" showInputMessage="1" promptTitle="提示信息" prompt="必填" sqref="G3">
      <formula1>[1]Sheet1!#REF!</formula1>
    </dataValidation>
    <dataValidation allowBlank="1" showInputMessage="1" showErrorMessage="1" promptTitle="提示信息" prompt="必填" sqref="O11 Q11 O12 Q12 O13 Q13 O14 Q14 O15 Q15 O16 Q16 O3:O7 O8:O10 Q3:Q7 Q8:Q10"/>
    <dataValidation allowBlank="1" showInputMessage="1" showErrorMessage="1" promptTitle="提示信息" prompt="必填，不可小于“有效期自”，且不可小于1949/10/01" sqref="M3 L15 M15 M16"/>
    <dataValidation allowBlank="1" showInputMessage="1" showErrorMessage="1" promptTitle="提示信息" prompt="1.必填。 2.不得为空、test等词或包含*、null等词，且长度必须大于一个汉字或大于三个字符 3.200个字符以内。" sqref="B15 B16 B3:B7 B8:B10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3:C7 C8:C10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3:D7 D8:D10"/>
    <dataValidation type="list" allowBlank="1" showInputMessage="1" promptTitle="提示信息" prompt="必填" sqref="G8:G10">
      <formula1>[3]Sheet1!#REF!</formula1>
    </dataValidation>
    <dataValidation allowBlank="1" showInputMessage="1" showErrorMessage="1" promptTitle="提示信息" prompt="1.必填 2.64个字符以内" sqref="E3:E7 E8:E10"/>
    <dataValidation allowBlank="1" showInputMessage="1" showErrorMessage="1" promptTitle="提示信息" prompt="1.必填。 2.不得包含*或null或test  3.所有字母均填大写字母。 4.64个字符以内" sqref="F3:F7 F8:F10"/>
    <dataValidation allowBlank="1" showInputMessage="1" showErrorMessage="1" promptTitle="提示信息" prompt="1.选填。 2.64个字符以内" sqref="E11:E16 H3:H7 H8:H10"/>
    <dataValidation type="list" allowBlank="1" showInputMessage="1" promptTitle="提示信息" prompt="必填" sqref="G4:G7">
      <formula1>[2]Sheet1!#REF!</formula1>
    </dataValidation>
  </dataValidations>
  <pageMargins left="0.357638888888889" right="0.35763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2026-06-02T08:52:00Z</dcterms:created>
  <dcterms:modified xsi:type="dcterms:W3CDTF">2026-06-02T08:52:17Z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