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<sst xmlns="http://schemas.openxmlformats.org/spreadsheetml/2006/main" count="197" uniqueCount="93">
  <si>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</si>
  <si>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</si>
  <si>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</si>
  <si>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</si>
  <si>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</si>
  <si>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</si>
  <si>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</si>
  <si>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</si>
  <si>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</si>
  <si>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</si>
  <si>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</si>
  <si>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</si>
  <si>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</si>
  <si>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</si>
  <si>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</si>
  <si>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</si>
  <si>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</si>
  <si>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</si>
  <si>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</si>
  <si>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</si>
  <si>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</si>
  <si>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</si>
  <si>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</si>
  <si>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</si>
  <si>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</si>
  <si>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</si>
  <si>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</si>
  <si>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</si>
  <si>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</si>
  <si>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福州优行网络科技有限公司</t>
  </si>
  <si>
    <t>法人及非法人组织</t>
  </si>
  <si>
    <t>91350105MA31MTMU8C</t>
  </si>
  <si>
    <t>罗*</t>
  </si>
  <si>
    <t>JZ202604000029</t>
  </si>
  <si>
    <t>提供服务驾驶员未取得《网络预约出租汽车驾驶员证》</t>
  </si>
  <si>
    <t>《网络预约出租汽车经营服务管理暂行办法》第三十五条第一款第（二）项</t>
  </si>
  <si>
    <t>罚款</t>
  </si>
  <si>
    <t>罚款人民币壹万肆仟元整（¥14000）</t>
  </si>
  <si>
    <t>2026/04/17</t>
  </si>
  <si>
    <t>福州市交通运输综合执法支队</t>
  </si>
  <si>
    <t>12350100056106250L</t>
  </si>
  <si>
    <t>福州市交通运输局</t>
  </si>
  <si>
    <t>113501000036047151</t>
  </si>
  <si>
    <t>一汽出行科技（广州）有限公司</t>
  </si>
  <si>
    <t>91440101MA5CNXF75B</t>
  </si>
  <si>
    <t>宿*鹏</t>
  </si>
  <si>
    <t>JZ202604000060</t>
  </si>
  <si>
    <t>未按照规定办理备案</t>
  </si>
  <si>
    <t>《小微型客车租赁经营服务管理办法》第二十五条第一款第（一）项</t>
  </si>
  <si>
    <t>罚款人民币叁仟元整（¥3000）</t>
  </si>
  <si>
    <t>顾*</t>
  </si>
  <si>
    <t>自然人</t>
  </si>
  <si>
    <t>身份证</t>
  </si>
  <si>
    <t>350104********0059</t>
  </si>
  <si>
    <t>JZ202606010055</t>
  </si>
  <si>
    <t>未取得《网络预约出租汽车运输证》擅自从事网约车经营活动</t>
  </si>
  <si>
    <t>《网络预约出租汽车经营服务管理暂行办法》第三十四条第一款第（二）项</t>
  </si>
  <si>
    <t>警告、罚款人民币叁仟元整（¥3000）</t>
  </si>
  <si>
    <t>黄*毛</t>
  </si>
  <si>
    <t>341125********4512</t>
  </si>
  <si>
    <t>JZ202603000065</t>
  </si>
  <si>
    <t>未履行《中华人民共和国安全生产法》规定的安全生产管理职责</t>
  </si>
  <si>
    <t>《中华人民共和国安全生产法》第九十四条第一款</t>
  </si>
  <si>
    <t>罚款人民币贰万元整（¥20000）</t>
  </si>
  <si>
    <t>杨*</t>
  </si>
  <si>
    <t>350102********0754</t>
  </si>
  <si>
    <t>JZ202605010074</t>
  </si>
  <si>
    <t>出租汽车驾驶员在设有出租汽车营业站点的场所外揽客</t>
  </si>
  <si>
    <t>《福州市巡游出租汽车管理办法》第四十七条第（四）项</t>
  </si>
  <si>
    <t>罚款人民币贰佰元整（¥200）</t>
  </si>
  <si>
    <t>2026/04/16</t>
  </si>
  <si>
    <t>林*荣</t>
  </si>
  <si>
    <t>350121********0754</t>
  </si>
  <si>
    <t>JZ202605010069</t>
  </si>
  <si>
    <t>叶*棉</t>
  </si>
  <si>
    <t>352228********1514</t>
  </si>
  <si>
    <t>JZ202605010065</t>
  </si>
  <si>
    <t>罚款人民币伍佰元整（¥500）</t>
  </si>
  <si>
    <t>JZ202605010064</t>
  </si>
  <si>
    <t>杨*明</t>
  </si>
  <si>
    <t>352121********2113</t>
  </si>
  <si>
    <t>JZ202605010068</t>
  </si>
  <si>
    <t>陈*煜</t>
  </si>
  <si>
    <t>350123********451X</t>
  </si>
  <si>
    <t>JZ202605010067</t>
  </si>
  <si>
    <t>黄*康</t>
  </si>
  <si>
    <t>350123********563X</t>
  </si>
  <si>
    <t>JZ202605010066</t>
  </si>
  <si>
    <t>吕*军</t>
  </si>
  <si>
    <t>420621********453X</t>
  </si>
  <si>
    <t>JZ202603000054</t>
  </si>
  <si>
    <t>接受出租汽车电召任务后未履行约定</t>
  </si>
  <si>
    <t>《巡游出租汽车经营服务管理规定》第四十八条第（六）项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</si>
</sst>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6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5" borderId="14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1" fillId="13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3" borderId="8" applyNumberFormat="0" applyAlignment="0" applyProtection="0">
      <alignment vertical="center"/>
    </xf>
    <xf numFmtId="0" fontId="1" fillId="0" borderId="0">
      <alignment vertical="center"/>
    </xf>
    <xf numFmtId="0" fontId="14" fillId="14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7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60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14 24" xfId="13"/>
    <cellStyle name="常规 109 24" xfId="14"/>
    <cellStyle name="常规 114 19" xfId="15"/>
    <cellStyle name="常规 109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tabSelected="1" workbookViewId="0">
      <selection activeCell="N4" sqref="N4:N15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1.4</v>
      </c>
      <c r="T4" s="22"/>
      <c r="U4" s="9"/>
      <c r="V4" s="23" t="s">
        <v>38</v>
      </c>
      <c r="W4" s="24">
        <v>73050</v>
      </c>
      <c r="X4" s="25">
        <v>46494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0.3</v>
      </c>
      <c r="T5" s="22"/>
      <c r="U5" s="9"/>
      <c r="V5" s="23" t="s">
        <v>38</v>
      </c>
      <c r="W5" s="24">
        <v>73050</v>
      </c>
      <c r="X5" s="25">
        <v>46494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50</v>
      </c>
      <c r="B6" s="9" t="s">
        <v>51</v>
      </c>
      <c r="C6" s="12"/>
      <c r="D6" s="12"/>
      <c r="E6" s="12"/>
      <c r="F6" s="12"/>
      <c r="G6" s="12"/>
      <c r="H6" s="12"/>
      <c r="I6" s="12"/>
      <c r="J6" s="12"/>
      <c r="K6" s="12"/>
      <c r="L6" s="12" t="s">
        <v>52</v>
      </c>
      <c r="M6" s="18" t="s">
        <v>53</v>
      </c>
      <c r="N6" s="15" t="s">
        <v>54</v>
      </c>
      <c r="O6" s="16" t="s">
        <v>55</v>
      </c>
      <c r="P6" s="17" t="s">
        <v>56</v>
      </c>
      <c r="Q6" s="19" t="s">
        <v>36</v>
      </c>
      <c r="R6" s="20" t="s">
        <v>57</v>
      </c>
      <c r="S6" s="21">
        <v>0.3</v>
      </c>
      <c r="T6" s="22"/>
      <c r="U6" s="9"/>
      <c r="V6" s="23" t="s">
        <v>38</v>
      </c>
      <c r="W6" s="24">
        <v>73050</v>
      </c>
      <c r="X6" s="25">
        <v>46494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58</v>
      </c>
      <c r="B7" s="9" t="s">
        <v>51</v>
      </c>
      <c r="C7" s="12"/>
      <c r="D7" s="12"/>
      <c r="E7" s="12"/>
      <c r="F7" s="12"/>
      <c r="G7" s="12"/>
      <c r="H7" s="12"/>
      <c r="I7" s="12"/>
      <c r="J7" s="12"/>
      <c r="K7" s="12"/>
      <c r="L7" s="12" t="s">
        <v>52</v>
      </c>
      <c r="M7" s="18" t="s">
        <v>59</v>
      </c>
      <c r="N7" s="15" t="s">
        <v>60</v>
      </c>
      <c r="O7" s="16" t="s">
        <v>61</v>
      </c>
      <c r="P7" s="17" t="s">
        <v>62</v>
      </c>
      <c r="Q7" s="19" t="s">
        <v>36</v>
      </c>
      <c r="R7" s="20" t="s">
        <v>63</v>
      </c>
      <c r="S7" s="21">
        <v>2</v>
      </c>
      <c r="T7" s="22"/>
      <c r="U7" s="9"/>
      <c r="V7" s="23" t="s">
        <v>38</v>
      </c>
      <c r="W7" s="24">
        <v>73050</v>
      </c>
      <c r="X7" s="25">
        <v>46494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64</v>
      </c>
      <c r="B8" s="9" t="s">
        <v>51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52</v>
      </c>
      <c r="M8" s="18" t="s">
        <v>65</v>
      </c>
      <c r="N8" s="15" t="s">
        <v>66</v>
      </c>
      <c r="O8" s="16" t="s">
        <v>67</v>
      </c>
      <c r="P8" s="17" t="s">
        <v>68</v>
      </c>
      <c r="Q8" s="19" t="s">
        <v>36</v>
      </c>
      <c r="R8" s="20" t="s">
        <v>69</v>
      </c>
      <c r="S8" s="21">
        <v>0.02</v>
      </c>
      <c r="T8" s="22"/>
      <c r="U8" s="9"/>
      <c r="V8" s="23" t="s">
        <v>70</v>
      </c>
      <c r="W8" s="24">
        <v>73050</v>
      </c>
      <c r="X8" s="25">
        <v>46493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71</v>
      </c>
      <c r="B9" s="9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52</v>
      </c>
      <c r="M9" s="18" t="s">
        <v>72</v>
      </c>
      <c r="N9" s="15" t="s">
        <v>73</v>
      </c>
      <c r="O9" s="16" t="s">
        <v>67</v>
      </c>
      <c r="P9" s="17" t="s">
        <v>68</v>
      </c>
      <c r="Q9" s="19" t="s">
        <v>36</v>
      </c>
      <c r="R9" s="20" t="s">
        <v>69</v>
      </c>
      <c r="S9" s="21">
        <v>0.02</v>
      </c>
      <c r="T9" s="22"/>
      <c r="U9" s="9"/>
      <c r="V9" s="23" t="s">
        <v>70</v>
      </c>
      <c r="W9" s="24">
        <v>73050</v>
      </c>
      <c r="X9" s="25">
        <v>46493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74</v>
      </c>
      <c r="B10" s="9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52</v>
      </c>
      <c r="M10" s="18" t="s">
        <v>75</v>
      </c>
      <c r="N10" s="15" t="s">
        <v>76</v>
      </c>
      <c r="O10" s="16" t="s">
        <v>67</v>
      </c>
      <c r="P10" s="17" t="s">
        <v>68</v>
      </c>
      <c r="Q10" s="19" t="s">
        <v>36</v>
      </c>
      <c r="R10" s="20" t="s">
        <v>77</v>
      </c>
      <c r="S10" s="21">
        <v>0.05</v>
      </c>
      <c r="T10" s="22"/>
      <c r="U10" s="9"/>
      <c r="V10" s="23" t="s">
        <v>70</v>
      </c>
      <c r="W10" s="24">
        <v>73050</v>
      </c>
      <c r="X10" s="25">
        <v>46493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74</v>
      </c>
      <c r="B11" s="9" t="s">
        <v>51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52</v>
      </c>
      <c r="M11" s="18" t="s">
        <v>75</v>
      </c>
      <c r="N11" s="15" t="s">
        <v>78</v>
      </c>
      <c r="O11" s="16" t="s">
        <v>67</v>
      </c>
      <c r="P11" s="17" t="s">
        <v>68</v>
      </c>
      <c r="Q11" s="19" t="s">
        <v>36</v>
      </c>
      <c r="R11" s="20" t="s">
        <v>69</v>
      </c>
      <c r="S11" s="21">
        <v>0.02</v>
      </c>
      <c r="T11" s="22"/>
      <c r="U11" s="9"/>
      <c r="V11" s="23" t="s">
        <v>70</v>
      </c>
      <c r="W11" s="24">
        <v>73050</v>
      </c>
      <c r="X11" s="25">
        <v>46493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79</v>
      </c>
      <c r="B12" s="9" t="s">
        <v>51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52</v>
      </c>
      <c r="M12" s="18" t="s">
        <v>80</v>
      </c>
      <c r="N12" s="15" t="s">
        <v>81</v>
      </c>
      <c r="O12" s="16" t="s">
        <v>67</v>
      </c>
      <c r="P12" s="17" t="s">
        <v>68</v>
      </c>
      <c r="Q12" s="19" t="s">
        <v>36</v>
      </c>
      <c r="R12" s="20" t="s">
        <v>69</v>
      </c>
      <c r="S12" s="21">
        <v>0.02</v>
      </c>
      <c r="T12" s="22"/>
      <c r="U12" s="9"/>
      <c r="V12" s="23" t="s">
        <v>70</v>
      </c>
      <c r="W12" s="24">
        <v>73050</v>
      </c>
      <c r="X12" s="25">
        <v>46493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82</v>
      </c>
      <c r="B13" s="9" t="s">
        <v>51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52</v>
      </c>
      <c r="M13" s="18" t="s">
        <v>83</v>
      </c>
      <c r="N13" s="15" t="s">
        <v>84</v>
      </c>
      <c r="O13" s="16" t="s">
        <v>67</v>
      </c>
      <c r="P13" s="17" t="s">
        <v>68</v>
      </c>
      <c r="Q13" s="19" t="s">
        <v>36</v>
      </c>
      <c r="R13" s="20" t="s">
        <v>69</v>
      </c>
      <c r="S13" s="21">
        <v>0.02</v>
      </c>
      <c r="T13" s="22"/>
      <c r="U13" s="9"/>
      <c r="V13" s="23" t="s">
        <v>70</v>
      </c>
      <c r="W13" s="24">
        <v>73050</v>
      </c>
      <c r="X13" s="25">
        <v>46493</v>
      </c>
      <c r="Y13" s="28" t="s">
        <v>39</v>
      </c>
      <c r="Z13" s="29" t="s">
        <v>40</v>
      </c>
      <c r="AA13" s="28" t="s">
        <v>41</v>
      </c>
      <c r="AB13" s="29" t="s">
        <v>42</v>
      </c>
    </row>
    <row r="14" s="1" customFormat="1" ht="13.5" spans="1:28">
      <c r="A14" s="8" t="s">
        <v>85</v>
      </c>
      <c r="B14" s="9" t="s">
        <v>51</v>
      </c>
      <c r="C14" s="12"/>
      <c r="D14" s="12"/>
      <c r="E14" s="12"/>
      <c r="F14" s="12"/>
      <c r="G14" s="12"/>
      <c r="H14" s="12"/>
      <c r="I14" s="12"/>
      <c r="J14" s="12"/>
      <c r="K14" s="12"/>
      <c r="L14" s="12" t="s">
        <v>52</v>
      </c>
      <c r="M14" s="18" t="s">
        <v>86</v>
      </c>
      <c r="N14" s="15" t="s">
        <v>87</v>
      </c>
      <c r="O14" s="16" t="s">
        <v>67</v>
      </c>
      <c r="P14" s="17" t="s">
        <v>68</v>
      </c>
      <c r="Q14" s="19" t="s">
        <v>36</v>
      </c>
      <c r="R14" s="20" t="s">
        <v>69</v>
      </c>
      <c r="S14" s="21">
        <v>0.02</v>
      </c>
      <c r="T14" s="22"/>
      <c r="U14" s="9"/>
      <c r="V14" s="23" t="s">
        <v>70</v>
      </c>
      <c r="W14" s="24">
        <v>73050</v>
      </c>
      <c r="X14" s="25">
        <v>46493</v>
      </c>
      <c r="Y14" s="28" t="s">
        <v>39</v>
      </c>
      <c r="Z14" s="29" t="s">
        <v>40</v>
      </c>
      <c r="AA14" s="28" t="s">
        <v>41</v>
      </c>
      <c r="AB14" s="29" t="s">
        <v>42</v>
      </c>
    </row>
    <row r="15" s="1" customFormat="1" ht="13.5" spans="1:28">
      <c r="A15" s="8" t="s">
        <v>88</v>
      </c>
      <c r="B15" s="9" t="s">
        <v>51</v>
      </c>
      <c r="C15" s="12"/>
      <c r="D15" s="12"/>
      <c r="E15" s="12"/>
      <c r="F15" s="12"/>
      <c r="G15" s="12"/>
      <c r="H15" s="12"/>
      <c r="I15" s="12"/>
      <c r="J15" s="12"/>
      <c r="K15" s="12"/>
      <c r="L15" s="12" t="s">
        <v>52</v>
      </c>
      <c r="M15" s="18" t="s">
        <v>89</v>
      </c>
      <c r="N15" s="15" t="s">
        <v>90</v>
      </c>
      <c r="O15" s="16" t="s">
        <v>91</v>
      </c>
      <c r="P15" s="17" t="s">
        <v>92</v>
      </c>
      <c r="Q15" s="19" t="s">
        <v>36</v>
      </c>
      <c r="R15" s="20" t="s">
        <v>69</v>
      </c>
      <c r="S15" s="21">
        <v>0.02</v>
      </c>
      <c r="T15" s="22"/>
      <c r="U15" s="9"/>
      <c r="V15" s="23" t="s">
        <v>38</v>
      </c>
      <c r="W15" s="24">
        <v>73050</v>
      </c>
      <c r="X15" s="25">
        <v>46494</v>
      </c>
      <c r="Y15" s="28" t="s">
        <v>39</v>
      </c>
      <c r="Z15" s="29" t="s">
        <v>40</v>
      </c>
      <c r="AA15" s="28" t="s">
        <v>41</v>
      </c>
      <c r="AB15" s="29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2026-04-20T07:53:30Z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