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<sst xmlns="http://schemas.openxmlformats.org/spreadsheetml/2006/main" count="281" uniqueCount="106">
  <si>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</si>
  <si>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</si>
  <si>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</si>
  <si>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</si>
  <si>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</si>
  <si>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</si>
  <si>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</si>
  <si>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</si>
  <si>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</si>
  <si>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</si>
  <si>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</si>
  <si>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</si>
  <si>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</si>
  <si>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</si>
  <si>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</si>
  <si>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</si>
  <si>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</si>
  <si>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</si>
  <si>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</si>
  <si>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</si>
  <si>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</si>
  <si>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</si>
  <si>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</si>
  <si>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</si>
  <si>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</si>
  <si>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</si>
  <si>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</si>
  <si>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</si>
  <si>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</si>
  <si>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</si>
  <si>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</si>
  <si>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</si>
  <si>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柯*</t>
  </si>
  <si>
    <t>JZ202606010024</t>
  </si>
  <si>
    <t>提供服务驾驶员未取得《网络预约出租汽车驾驶员证》</t>
  </si>
  <si>
    <t>《网络预约出租汽车经营服务管理暂行办法》第三十五条第一款第（二）项</t>
  </si>
  <si>
    <t>罚款</t>
  </si>
  <si>
    <t>罚款人民币捌仟元整（¥8000）</t>
  </si>
  <si>
    <t>2026/03/24</t>
  </si>
  <si>
    <t>福州市交通运输综合执法支队</t>
  </si>
  <si>
    <t>12350100056106250L</t>
  </si>
  <si>
    <t>福州市交通运输局</t>
  </si>
  <si>
    <t>113501000036047151</t>
  </si>
  <si>
    <t>闽侯县荆溪镇明强钻探劳务队</t>
  </si>
  <si>
    <t>91350121MA2YKD129G</t>
  </si>
  <si>
    <t>李*</t>
  </si>
  <si>
    <t>JZ202604000069</t>
  </si>
  <si>
    <t>在城市轨道交通线路安全保护区内进行作业未征得城市轨道交通运营单位同意</t>
  </si>
  <si>
    <t>《城市公共交通条例》第五十条第（一）项</t>
  </si>
  <si>
    <t>罚款人民币叁万元整（¥30000）</t>
  </si>
  <si>
    <t>王*俤</t>
  </si>
  <si>
    <t>自然人</t>
  </si>
  <si>
    <t>身份证</t>
  </si>
  <si>
    <t>350103********0035</t>
  </si>
  <si>
    <t>JZ202603000051</t>
  </si>
  <si>
    <t>无正当理由拒载</t>
  </si>
  <si>
    <t>《福建省道路运输条例》第七十三条第（十）项</t>
  </si>
  <si>
    <t>罚款人民币伍佰元整（¥500）</t>
  </si>
  <si>
    <t>华*同</t>
  </si>
  <si>
    <t>352627********3015</t>
  </si>
  <si>
    <t>JZ202606010032</t>
  </si>
  <si>
    <t>出租汽车驾驶员在设有出租汽车营业站点的场所外揽客</t>
  </si>
  <si>
    <t>《福州市巡游出租汽车管理办法》第四十七条第（四）项</t>
  </si>
  <si>
    <t>罚款人民币贰佰元整（¥200）</t>
  </si>
  <si>
    <t>2026/03/23</t>
  </si>
  <si>
    <t>卢*程</t>
  </si>
  <si>
    <t>350102********0476</t>
  </si>
  <si>
    <t>JZ202601010009</t>
  </si>
  <si>
    <t>不按照规定使用计程计价设备</t>
  </si>
  <si>
    <t>《出租汽车驾驶员从业资格管理规定》第四十二条</t>
  </si>
  <si>
    <t>李*越</t>
  </si>
  <si>
    <t>350111********505X</t>
  </si>
  <si>
    <t>JZ202603000044</t>
  </si>
  <si>
    <t>王*</t>
  </si>
  <si>
    <t>350104********5415</t>
  </si>
  <si>
    <t>JZ202605010056</t>
  </si>
  <si>
    <t>吴*旺</t>
  </si>
  <si>
    <t>352123********5598</t>
  </si>
  <si>
    <t>JZ202606010019</t>
  </si>
  <si>
    <t>未取得《出租汽车客运经营资格证》从事出租汽车客运经营</t>
  </si>
  <si>
    <t>《福建省道路运输条例》第七十二条</t>
  </si>
  <si>
    <t>罚款人民币伍仟元整（¥5000）、没收违法所得人民币壹佰壹拾元整（¥110），合计罚没人民币伍仟壹佰壹拾元整（¥5110）</t>
  </si>
  <si>
    <t>林*达</t>
  </si>
  <si>
    <t>350104********449X</t>
  </si>
  <si>
    <t>JZ202606010018</t>
  </si>
  <si>
    <t>2026/03/25</t>
  </si>
  <si>
    <t>林*</t>
  </si>
  <si>
    <t>350104********4477</t>
  </si>
  <si>
    <t>JZ202605010055</t>
  </si>
  <si>
    <t>JZ202605010054</t>
  </si>
  <si>
    <t>JZ202605010053</t>
  </si>
  <si>
    <t>JZ202605010052</t>
  </si>
  <si>
    <t>张*兴</t>
  </si>
  <si>
    <t>350103********0239</t>
  </si>
  <si>
    <t>JZ202605010047</t>
  </si>
  <si>
    <t>不按照规定使用出租汽车相关设备</t>
  </si>
  <si>
    <t>罚款人民币肆佰元整（¥400）</t>
  </si>
  <si>
    <t>JZ202605010046</t>
  </si>
  <si>
    <t>JZ202605010039</t>
  </si>
  <si>
    <t>尤*光</t>
  </si>
  <si>
    <t>350111********2938</t>
  </si>
  <si>
    <t>JZ202605010040</t>
  </si>
  <si>
    <t>王*霞</t>
  </si>
  <si>
    <t>620522********1922</t>
  </si>
  <si>
    <t>JZ202604000028</t>
  </si>
  <si>
    <t>网络预约出租汽车驾驶员无正当理由未按承诺到达约定地点提供预约服务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</si>
</sst>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176" formatCode="yyyy/mm/dd"/>
    <numFmt numFmtId="44" formatCode="_ &quot;￥&quot;* #,##0.00_ ;_ &quot;￥&quot;* \-#,##0.00_ ;_ &quot;￥&quot;* &quot;-&quot;??_ ;_ @_ "/>
    <numFmt numFmtId="177" formatCode="yyyy/m/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rgb="FF9C6500"/>
      <name val="宋体"/>
      <charset val="0"/>
      <scheme val="minor"/>
    </font>
    <font>
      <i/>
      <sz val="11"/>
      <color rgb="FF7F7F7F"/>
      <name val="宋体"/>
      <charset val="0"/>
      <scheme val="minor"/>
    </font>
    <font>
      <b/>
      <sz val="11"/>
      <color rgb="FFFA7D00"/>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9"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8" borderId="8" applyNumberFormat="0" applyAlignment="0" applyProtection="0">
      <alignment vertical="center"/>
    </xf>
    <xf numFmtId="0" fontId="7"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9"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9" fillId="0" borderId="0" applyFont="0" applyFill="0" applyBorder="0" applyAlignment="0" applyProtection="0">
      <alignment vertical="center"/>
    </xf>
    <xf numFmtId="0" fontId="1" fillId="0" borderId="0">
      <alignment vertical="center"/>
    </xf>
    <xf numFmtId="0" fontId="1" fillId="0" borderId="0">
      <alignment vertical="center"/>
    </xf>
    <xf numFmtId="0" fontId="7"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9"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9" fillId="13"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8" fillId="0" borderId="10" applyNumberFormat="0" applyFill="0" applyAlignment="0" applyProtection="0">
      <alignment vertical="center"/>
    </xf>
    <xf numFmtId="0" fontId="1" fillId="0" borderId="0">
      <alignment vertical="center"/>
    </xf>
    <xf numFmtId="0" fontId="8"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12"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6" borderId="0" applyNumberFormat="0" applyBorder="0" applyAlignment="0" applyProtection="0">
      <alignment vertical="center"/>
    </xf>
    <xf numFmtId="0" fontId="20" fillId="4" borderId="1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5" borderId="11" applyNumberFormat="0" applyAlignment="0" applyProtection="0">
      <alignment vertical="center"/>
    </xf>
    <xf numFmtId="0" fontId="1" fillId="0" borderId="0">
      <alignment vertical="center"/>
    </xf>
    <xf numFmtId="0" fontId="1" fillId="0" borderId="0">
      <alignment vertical="center"/>
    </xf>
    <xf numFmtId="0" fontId="7" fillId="18" borderId="0" applyNumberFormat="0" applyBorder="0" applyAlignment="0" applyProtection="0">
      <alignment vertical="center"/>
    </xf>
    <xf numFmtId="0" fontId="8"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3"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1" borderId="0" applyNumberFormat="0" applyBorder="0" applyAlignment="0" applyProtection="0">
      <alignment vertical="center"/>
    </xf>
    <xf numFmtId="0" fontId="8"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4" borderId="0" applyNumberFormat="0" applyBorder="0" applyAlignment="0" applyProtection="0">
      <alignment vertical="center"/>
    </xf>
    <xf numFmtId="0" fontId="1" fillId="0" borderId="0">
      <alignment vertical="center"/>
    </xf>
    <xf numFmtId="0" fontId="1" fillId="0" borderId="0">
      <alignment vertical="center"/>
    </xf>
    <xf numFmtId="0" fontId="7"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26" borderId="0" applyNumberFormat="0" applyBorder="0" applyAlignment="0" applyProtection="0">
      <alignment vertical="center"/>
    </xf>
    <xf numFmtId="0" fontId="1" fillId="0" borderId="0">
      <alignment vertical="center"/>
    </xf>
    <xf numFmtId="0" fontId="8"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28" borderId="0" applyNumberFormat="0" applyBorder="0" applyAlignment="0" applyProtection="0">
      <alignment vertical="center"/>
    </xf>
    <xf numFmtId="0" fontId="1" fillId="0" borderId="0">
      <alignment vertical="center"/>
    </xf>
    <xf numFmtId="0" fontId="1" fillId="0" borderId="0">
      <alignment vertical="center"/>
    </xf>
    <xf numFmtId="0" fontId="7"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3" borderId="0" applyNumberFormat="0" applyBorder="0" applyAlignment="0" applyProtection="0">
      <alignment vertical="center"/>
    </xf>
    <xf numFmtId="0" fontId="1" fillId="0" borderId="0">
      <alignment vertical="center"/>
    </xf>
    <xf numFmtId="0" fontId="8"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3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7" fontId="1" fillId="0" borderId="5" xfId="9179" applyNumberFormat="1" applyFont="1" applyFill="1" applyBorder="1" applyAlignment="1">
      <alignment horizontal="right" vertical="center"/>
    </xf>
    <xf numFmtId="177" fontId="1" fillId="0" borderId="5" xfId="9179" applyNumberFormat="1" applyFont="1" applyFill="1" applyBorder="1" applyAlignment="1">
      <alignment vertical="center"/>
    </xf>
    <xf numFmtId="176"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14 19" xfId="15"/>
    <cellStyle name="常规 109 19" xfId="16"/>
    <cellStyle name="常规 109 24" xfId="17"/>
    <cellStyle name="常规 114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tabSelected="1" topLeftCell="O1" workbookViewId="0">
      <selection activeCell="N4" sqref="N4:N21"/>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0.8</v>
      </c>
      <c r="T4" s="22"/>
      <c r="U4" s="9"/>
      <c r="V4" s="23" t="s">
        <v>38</v>
      </c>
      <c r="W4" s="24">
        <v>73050</v>
      </c>
      <c r="X4" s="25">
        <v>46470</v>
      </c>
      <c r="Y4" s="28" t="s">
        <v>39</v>
      </c>
      <c r="Z4" s="29" t="s">
        <v>40</v>
      </c>
      <c r="AA4" s="28" t="s">
        <v>41</v>
      </c>
      <c r="AB4" s="29" t="s">
        <v>42</v>
      </c>
    </row>
    <row r="5" s="1" customFormat="1" ht="13.5" spans="1:28">
      <c r="A5" s="8" t="s">
        <v>43</v>
      </c>
      <c r="B5" s="9" t="s">
        <v>30</v>
      </c>
      <c r="C5" s="10" t="s">
        <v>44</v>
      </c>
      <c r="D5" s="11"/>
      <c r="E5" s="11"/>
      <c r="F5" s="11"/>
      <c r="G5" s="11"/>
      <c r="H5" s="11"/>
      <c r="I5" s="13" t="s">
        <v>45</v>
      </c>
      <c r="J5" s="9"/>
      <c r="K5" s="14"/>
      <c r="L5" s="9"/>
      <c r="M5" s="11"/>
      <c r="N5" s="15" t="s">
        <v>46</v>
      </c>
      <c r="O5" s="16" t="s">
        <v>47</v>
      </c>
      <c r="P5" s="17" t="s">
        <v>48</v>
      </c>
      <c r="Q5" s="19" t="s">
        <v>36</v>
      </c>
      <c r="R5" s="20" t="s">
        <v>49</v>
      </c>
      <c r="S5" s="21">
        <v>3</v>
      </c>
      <c r="T5" s="22"/>
      <c r="U5" s="9"/>
      <c r="V5" s="23" t="s">
        <v>38</v>
      </c>
      <c r="W5" s="24">
        <v>73050</v>
      </c>
      <c r="X5" s="25">
        <v>46470</v>
      </c>
      <c r="Y5" s="28" t="s">
        <v>39</v>
      </c>
      <c r="Z5" s="29" t="s">
        <v>40</v>
      </c>
      <c r="AA5" s="28" t="s">
        <v>41</v>
      </c>
      <c r="AB5" s="29" t="s">
        <v>42</v>
      </c>
    </row>
    <row r="6" s="1" customFormat="1" ht="13.5" spans="1:28">
      <c r="A6" s="8" t="s">
        <v>50</v>
      </c>
      <c r="B6" s="9" t="s">
        <v>51</v>
      </c>
      <c r="C6" s="12"/>
      <c r="D6" s="12"/>
      <c r="E6" s="12"/>
      <c r="F6" s="12"/>
      <c r="G6" s="12"/>
      <c r="H6" s="12"/>
      <c r="I6" s="12"/>
      <c r="J6" s="12"/>
      <c r="K6" s="12"/>
      <c r="L6" s="12" t="s">
        <v>52</v>
      </c>
      <c r="M6" s="18" t="s">
        <v>53</v>
      </c>
      <c r="N6" s="15" t="s">
        <v>54</v>
      </c>
      <c r="O6" s="16" t="s">
        <v>55</v>
      </c>
      <c r="P6" s="17" t="s">
        <v>56</v>
      </c>
      <c r="Q6" s="19" t="s">
        <v>36</v>
      </c>
      <c r="R6" s="20" t="s">
        <v>57</v>
      </c>
      <c r="S6" s="21">
        <v>0.05</v>
      </c>
      <c r="T6" s="22"/>
      <c r="U6" s="9"/>
      <c r="V6" s="23" t="s">
        <v>38</v>
      </c>
      <c r="W6" s="24">
        <v>73050</v>
      </c>
      <c r="X6" s="25">
        <v>46470</v>
      </c>
      <c r="Y6" s="28" t="s">
        <v>39</v>
      </c>
      <c r="Z6" s="29" t="s">
        <v>40</v>
      </c>
      <c r="AA6" s="28" t="s">
        <v>41</v>
      </c>
      <c r="AB6" s="29" t="s">
        <v>42</v>
      </c>
    </row>
    <row r="7" s="1" customFormat="1" ht="13.5" spans="1:28">
      <c r="A7" s="8" t="s">
        <v>58</v>
      </c>
      <c r="B7" s="9" t="s">
        <v>51</v>
      </c>
      <c r="C7" s="12"/>
      <c r="D7" s="12"/>
      <c r="E7" s="12"/>
      <c r="F7" s="12"/>
      <c r="G7" s="12"/>
      <c r="H7" s="12"/>
      <c r="I7" s="12"/>
      <c r="J7" s="12"/>
      <c r="K7" s="12"/>
      <c r="L7" s="12" t="s">
        <v>52</v>
      </c>
      <c r="M7" s="18" t="s">
        <v>59</v>
      </c>
      <c r="N7" s="15" t="s">
        <v>60</v>
      </c>
      <c r="O7" s="16" t="s">
        <v>61</v>
      </c>
      <c r="P7" s="17" t="s">
        <v>62</v>
      </c>
      <c r="Q7" s="19" t="s">
        <v>36</v>
      </c>
      <c r="R7" s="20" t="s">
        <v>63</v>
      </c>
      <c r="S7" s="21">
        <v>0.02</v>
      </c>
      <c r="T7" s="22"/>
      <c r="U7" s="9"/>
      <c r="V7" s="23" t="s">
        <v>64</v>
      </c>
      <c r="W7" s="24">
        <v>73050</v>
      </c>
      <c r="X7" s="25">
        <v>46469</v>
      </c>
      <c r="Y7" s="28" t="s">
        <v>39</v>
      </c>
      <c r="Z7" s="29" t="s">
        <v>40</v>
      </c>
      <c r="AA7" s="28" t="s">
        <v>41</v>
      </c>
      <c r="AB7" s="29" t="s">
        <v>42</v>
      </c>
    </row>
    <row r="8" s="1" customFormat="1" ht="13.5" spans="1:28">
      <c r="A8" s="8" t="s">
        <v>65</v>
      </c>
      <c r="B8" s="9" t="s">
        <v>51</v>
      </c>
      <c r="C8" s="12"/>
      <c r="D8" s="12"/>
      <c r="E8" s="12"/>
      <c r="F8" s="12"/>
      <c r="G8" s="12"/>
      <c r="H8" s="12"/>
      <c r="I8" s="12"/>
      <c r="J8" s="12"/>
      <c r="K8" s="12"/>
      <c r="L8" s="12" t="s">
        <v>52</v>
      </c>
      <c r="M8" s="18" t="s">
        <v>66</v>
      </c>
      <c r="N8" s="15" t="s">
        <v>67</v>
      </c>
      <c r="O8" s="16" t="s">
        <v>68</v>
      </c>
      <c r="P8" s="17" t="s">
        <v>69</v>
      </c>
      <c r="Q8" s="19" t="s">
        <v>36</v>
      </c>
      <c r="R8" s="20" t="s">
        <v>63</v>
      </c>
      <c r="S8" s="21">
        <v>0.02</v>
      </c>
      <c r="T8" s="22"/>
      <c r="U8" s="9"/>
      <c r="V8" s="23" t="s">
        <v>38</v>
      </c>
      <c r="W8" s="24">
        <v>73050</v>
      </c>
      <c r="X8" s="25">
        <v>46470</v>
      </c>
      <c r="Y8" s="28" t="s">
        <v>39</v>
      </c>
      <c r="Z8" s="29" t="s">
        <v>40</v>
      </c>
      <c r="AA8" s="28" t="s">
        <v>41</v>
      </c>
      <c r="AB8" s="29" t="s">
        <v>42</v>
      </c>
    </row>
    <row r="9" s="1" customFormat="1" ht="13.5" spans="1:28">
      <c r="A9" s="8" t="s">
        <v>70</v>
      </c>
      <c r="B9" s="9" t="s">
        <v>51</v>
      </c>
      <c r="C9" s="12"/>
      <c r="D9" s="12"/>
      <c r="E9" s="12"/>
      <c r="F9" s="12"/>
      <c r="G9" s="12"/>
      <c r="H9" s="12"/>
      <c r="I9" s="12"/>
      <c r="J9" s="12"/>
      <c r="K9" s="12"/>
      <c r="L9" s="12" t="s">
        <v>52</v>
      </c>
      <c r="M9" s="18" t="s">
        <v>71</v>
      </c>
      <c r="N9" s="15" t="s">
        <v>72</v>
      </c>
      <c r="O9" s="16" t="s">
        <v>55</v>
      </c>
      <c r="P9" s="17" t="s">
        <v>56</v>
      </c>
      <c r="Q9" s="19" t="s">
        <v>36</v>
      </c>
      <c r="R9" s="20" t="s">
        <v>57</v>
      </c>
      <c r="S9" s="21">
        <v>0.05</v>
      </c>
      <c r="T9" s="22"/>
      <c r="U9" s="9"/>
      <c r="V9" s="23" t="s">
        <v>64</v>
      </c>
      <c r="W9" s="24">
        <v>73050</v>
      </c>
      <c r="X9" s="25">
        <v>46469</v>
      </c>
      <c r="Y9" s="28" t="s">
        <v>39</v>
      </c>
      <c r="Z9" s="29" t="s">
        <v>40</v>
      </c>
      <c r="AA9" s="28" t="s">
        <v>41</v>
      </c>
      <c r="AB9" s="29" t="s">
        <v>42</v>
      </c>
    </row>
    <row r="10" s="1" customFormat="1" ht="13.5" spans="1:28">
      <c r="A10" s="8" t="s">
        <v>73</v>
      </c>
      <c r="B10" s="9" t="s">
        <v>51</v>
      </c>
      <c r="C10" s="12"/>
      <c r="D10" s="12"/>
      <c r="E10" s="12"/>
      <c r="F10" s="12"/>
      <c r="G10" s="12"/>
      <c r="H10" s="12"/>
      <c r="I10" s="12"/>
      <c r="J10" s="12"/>
      <c r="K10" s="12"/>
      <c r="L10" s="12" t="s">
        <v>52</v>
      </c>
      <c r="M10" s="18" t="s">
        <v>74</v>
      </c>
      <c r="N10" s="15" t="s">
        <v>75</v>
      </c>
      <c r="O10" s="16" t="s">
        <v>61</v>
      </c>
      <c r="P10" s="17" t="s">
        <v>62</v>
      </c>
      <c r="Q10" s="19" t="s">
        <v>36</v>
      </c>
      <c r="R10" s="20" t="s">
        <v>63</v>
      </c>
      <c r="S10" s="21">
        <v>0.02</v>
      </c>
      <c r="T10" s="22"/>
      <c r="U10" s="9"/>
      <c r="V10" s="23" t="s">
        <v>64</v>
      </c>
      <c r="W10" s="24">
        <v>73050</v>
      </c>
      <c r="X10" s="25">
        <v>46469</v>
      </c>
      <c r="Y10" s="28" t="s">
        <v>39</v>
      </c>
      <c r="Z10" s="29" t="s">
        <v>40</v>
      </c>
      <c r="AA10" s="28" t="s">
        <v>41</v>
      </c>
      <c r="AB10" s="29" t="s">
        <v>42</v>
      </c>
    </row>
    <row r="11" s="1" customFormat="1" ht="13.5" spans="1:28">
      <c r="A11" s="8" t="s">
        <v>76</v>
      </c>
      <c r="B11" s="9" t="s">
        <v>51</v>
      </c>
      <c r="C11" s="12"/>
      <c r="D11" s="12"/>
      <c r="E11" s="12"/>
      <c r="F11" s="12"/>
      <c r="G11" s="12"/>
      <c r="H11" s="12"/>
      <c r="I11" s="12"/>
      <c r="J11" s="12"/>
      <c r="K11" s="12"/>
      <c r="L11" s="12" t="s">
        <v>52</v>
      </c>
      <c r="M11" s="18" t="s">
        <v>77</v>
      </c>
      <c r="N11" s="15" t="s">
        <v>78</v>
      </c>
      <c r="O11" s="16" t="s">
        <v>79</v>
      </c>
      <c r="P11" s="17" t="s">
        <v>80</v>
      </c>
      <c r="Q11" s="19" t="s">
        <v>36</v>
      </c>
      <c r="R11" s="20" t="s">
        <v>81</v>
      </c>
      <c r="S11" s="21">
        <v>0.5</v>
      </c>
      <c r="T11" s="22"/>
      <c r="U11" s="9"/>
      <c r="V11" s="23" t="s">
        <v>64</v>
      </c>
      <c r="W11" s="24">
        <v>73050</v>
      </c>
      <c r="X11" s="25">
        <v>46469</v>
      </c>
      <c r="Y11" s="28" t="s">
        <v>39</v>
      </c>
      <c r="Z11" s="29" t="s">
        <v>40</v>
      </c>
      <c r="AA11" s="28" t="s">
        <v>41</v>
      </c>
      <c r="AB11" s="29" t="s">
        <v>42</v>
      </c>
    </row>
    <row r="12" s="1" customFormat="1" ht="13.5" spans="1:28">
      <c r="A12" s="8" t="s">
        <v>82</v>
      </c>
      <c r="B12" s="9" t="s">
        <v>51</v>
      </c>
      <c r="C12" s="12"/>
      <c r="D12" s="12"/>
      <c r="E12" s="12"/>
      <c r="F12" s="12"/>
      <c r="G12" s="12"/>
      <c r="H12" s="12"/>
      <c r="I12" s="12"/>
      <c r="J12" s="12"/>
      <c r="K12" s="12"/>
      <c r="L12" s="12" t="s">
        <v>52</v>
      </c>
      <c r="M12" s="18" t="s">
        <v>83</v>
      </c>
      <c r="N12" s="15" t="s">
        <v>84</v>
      </c>
      <c r="O12" s="16" t="s">
        <v>61</v>
      </c>
      <c r="P12" s="17" t="s">
        <v>62</v>
      </c>
      <c r="Q12" s="19" t="s">
        <v>36</v>
      </c>
      <c r="R12" s="20" t="s">
        <v>63</v>
      </c>
      <c r="S12" s="21">
        <v>0.02</v>
      </c>
      <c r="T12" s="22"/>
      <c r="U12" s="9"/>
      <c r="V12" s="23" t="s">
        <v>85</v>
      </c>
      <c r="W12" s="24">
        <v>73050</v>
      </c>
      <c r="X12" s="25">
        <v>46471</v>
      </c>
      <c r="Y12" s="28" t="s">
        <v>39</v>
      </c>
      <c r="Z12" s="29" t="s">
        <v>40</v>
      </c>
      <c r="AA12" s="28" t="s">
        <v>41</v>
      </c>
      <c r="AB12" s="29" t="s">
        <v>42</v>
      </c>
    </row>
    <row r="13" s="1" customFormat="1" ht="13.5" spans="1:28">
      <c r="A13" s="8" t="s">
        <v>86</v>
      </c>
      <c r="B13" s="9" t="s">
        <v>51</v>
      </c>
      <c r="C13" s="12"/>
      <c r="D13" s="12"/>
      <c r="E13" s="12"/>
      <c r="F13" s="12"/>
      <c r="G13" s="12"/>
      <c r="H13" s="12"/>
      <c r="I13" s="12"/>
      <c r="J13" s="12"/>
      <c r="K13" s="12"/>
      <c r="L13" s="12" t="s">
        <v>52</v>
      </c>
      <c r="M13" s="18" t="s">
        <v>87</v>
      </c>
      <c r="N13" s="15" t="s">
        <v>88</v>
      </c>
      <c r="O13" s="16" t="s">
        <v>61</v>
      </c>
      <c r="P13" s="17" t="s">
        <v>62</v>
      </c>
      <c r="Q13" s="19" t="s">
        <v>36</v>
      </c>
      <c r="R13" s="20" t="s">
        <v>57</v>
      </c>
      <c r="S13" s="21">
        <v>0.05</v>
      </c>
      <c r="T13" s="22"/>
      <c r="U13" s="9"/>
      <c r="V13" s="23" t="s">
        <v>64</v>
      </c>
      <c r="W13" s="24">
        <v>73050</v>
      </c>
      <c r="X13" s="25">
        <v>46469</v>
      </c>
      <c r="Y13" s="28" t="s">
        <v>39</v>
      </c>
      <c r="Z13" s="29" t="s">
        <v>40</v>
      </c>
      <c r="AA13" s="28" t="s">
        <v>41</v>
      </c>
      <c r="AB13" s="29" t="s">
        <v>42</v>
      </c>
    </row>
    <row r="14" s="1" customFormat="1" ht="13.5" spans="1:28">
      <c r="A14" s="8" t="s">
        <v>86</v>
      </c>
      <c r="B14" s="9" t="s">
        <v>51</v>
      </c>
      <c r="C14" s="12"/>
      <c r="D14" s="12"/>
      <c r="E14" s="12"/>
      <c r="F14" s="12"/>
      <c r="G14" s="12"/>
      <c r="H14" s="12"/>
      <c r="I14" s="12"/>
      <c r="J14" s="12"/>
      <c r="K14" s="12"/>
      <c r="L14" s="12" t="s">
        <v>52</v>
      </c>
      <c r="M14" s="18" t="s">
        <v>87</v>
      </c>
      <c r="N14" s="15" t="s">
        <v>89</v>
      </c>
      <c r="O14" s="16" t="s">
        <v>61</v>
      </c>
      <c r="P14" s="17" t="s">
        <v>62</v>
      </c>
      <c r="Q14" s="19" t="s">
        <v>36</v>
      </c>
      <c r="R14" s="20" t="s">
        <v>57</v>
      </c>
      <c r="S14" s="21">
        <v>0.05</v>
      </c>
      <c r="T14" s="22"/>
      <c r="U14" s="9"/>
      <c r="V14" s="23" t="s">
        <v>64</v>
      </c>
      <c r="W14" s="24">
        <v>73050</v>
      </c>
      <c r="X14" s="25">
        <v>46469</v>
      </c>
      <c r="Y14" s="28" t="s">
        <v>39</v>
      </c>
      <c r="Z14" s="29" t="s">
        <v>40</v>
      </c>
      <c r="AA14" s="28" t="s">
        <v>41</v>
      </c>
      <c r="AB14" s="29" t="s">
        <v>42</v>
      </c>
    </row>
    <row r="15" s="1" customFormat="1" ht="13.5" spans="1:28">
      <c r="A15" s="8" t="s">
        <v>86</v>
      </c>
      <c r="B15" s="9" t="s">
        <v>51</v>
      </c>
      <c r="C15" s="12"/>
      <c r="D15" s="12"/>
      <c r="E15" s="12"/>
      <c r="F15" s="12"/>
      <c r="G15" s="12"/>
      <c r="H15" s="12"/>
      <c r="I15" s="12"/>
      <c r="J15" s="12"/>
      <c r="K15" s="12"/>
      <c r="L15" s="12" t="s">
        <v>52</v>
      </c>
      <c r="M15" s="18" t="s">
        <v>87</v>
      </c>
      <c r="N15" s="15" t="s">
        <v>90</v>
      </c>
      <c r="O15" s="16" t="s">
        <v>61</v>
      </c>
      <c r="P15" s="17" t="s">
        <v>62</v>
      </c>
      <c r="Q15" s="19" t="s">
        <v>36</v>
      </c>
      <c r="R15" s="20" t="s">
        <v>57</v>
      </c>
      <c r="S15" s="21">
        <v>0.05</v>
      </c>
      <c r="T15" s="22"/>
      <c r="U15" s="9"/>
      <c r="V15" s="23" t="s">
        <v>64</v>
      </c>
      <c r="W15" s="24">
        <v>73050</v>
      </c>
      <c r="X15" s="25">
        <v>46469</v>
      </c>
      <c r="Y15" s="28" t="s">
        <v>39</v>
      </c>
      <c r="Z15" s="29" t="s">
        <v>40</v>
      </c>
      <c r="AA15" s="28" t="s">
        <v>41</v>
      </c>
      <c r="AB15" s="29" t="s">
        <v>42</v>
      </c>
    </row>
    <row r="16" s="1" customFormat="1" ht="13.5" spans="1:28">
      <c r="A16" s="8" t="s">
        <v>86</v>
      </c>
      <c r="B16" s="9" t="s">
        <v>51</v>
      </c>
      <c r="C16" s="12"/>
      <c r="D16" s="12"/>
      <c r="E16" s="12"/>
      <c r="F16" s="12"/>
      <c r="G16" s="12"/>
      <c r="H16" s="12"/>
      <c r="I16" s="12"/>
      <c r="J16" s="12"/>
      <c r="K16" s="12"/>
      <c r="L16" s="12" t="s">
        <v>52</v>
      </c>
      <c r="M16" s="18" t="s">
        <v>87</v>
      </c>
      <c r="N16" s="15" t="s">
        <v>91</v>
      </c>
      <c r="O16" s="16" t="s">
        <v>61</v>
      </c>
      <c r="P16" s="17" t="s">
        <v>62</v>
      </c>
      <c r="Q16" s="19" t="s">
        <v>36</v>
      </c>
      <c r="R16" s="20" t="s">
        <v>63</v>
      </c>
      <c r="S16" s="21">
        <v>0.02</v>
      </c>
      <c r="T16" s="22"/>
      <c r="U16" s="9"/>
      <c r="V16" s="23" t="s">
        <v>64</v>
      </c>
      <c r="W16" s="24">
        <v>73050</v>
      </c>
      <c r="X16" s="25">
        <v>46469</v>
      </c>
      <c r="Y16" s="28" t="s">
        <v>39</v>
      </c>
      <c r="Z16" s="29" t="s">
        <v>40</v>
      </c>
      <c r="AA16" s="28" t="s">
        <v>41</v>
      </c>
      <c r="AB16" s="29" t="s">
        <v>42</v>
      </c>
    </row>
    <row r="17" s="1" customFormat="1" ht="13.5" spans="1:28">
      <c r="A17" s="8" t="s">
        <v>92</v>
      </c>
      <c r="B17" s="9" t="s">
        <v>51</v>
      </c>
      <c r="C17" s="12"/>
      <c r="D17" s="12"/>
      <c r="E17" s="12"/>
      <c r="F17" s="12"/>
      <c r="G17" s="12"/>
      <c r="H17" s="12"/>
      <c r="I17" s="12"/>
      <c r="J17" s="12"/>
      <c r="K17" s="12"/>
      <c r="L17" s="12" t="s">
        <v>52</v>
      </c>
      <c r="M17" s="18" t="s">
        <v>93</v>
      </c>
      <c r="N17" s="15" t="s">
        <v>94</v>
      </c>
      <c r="O17" s="16" t="s">
        <v>95</v>
      </c>
      <c r="P17" s="17" t="s">
        <v>69</v>
      </c>
      <c r="Q17" s="19" t="s">
        <v>36</v>
      </c>
      <c r="R17" s="20" t="s">
        <v>96</v>
      </c>
      <c r="S17" s="21">
        <v>0.04</v>
      </c>
      <c r="T17" s="22"/>
      <c r="U17" s="9"/>
      <c r="V17" s="23" t="s">
        <v>64</v>
      </c>
      <c r="W17" s="24">
        <v>73050</v>
      </c>
      <c r="X17" s="25">
        <v>46469</v>
      </c>
      <c r="Y17" s="28" t="s">
        <v>39</v>
      </c>
      <c r="Z17" s="29" t="s">
        <v>40</v>
      </c>
      <c r="AA17" s="28" t="s">
        <v>41</v>
      </c>
      <c r="AB17" s="29" t="s">
        <v>42</v>
      </c>
    </row>
    <row r="18" s="1" customFormat="1" ht="13.5" spans="1:28">
      <c r="A18" s="8" t="s">
        <v>92</v>
      </c>
      <c r="B18" s="9" t="s">
        <v>51</v>
      </c>
      <c r="C18" s="12"/>
      <c r="D18" s="12"/>
      <c r="E18" s="12"/>
      <c r="F18" s="12"/>
      <c r="G18" s="12"/>
      <c r="H18" s="12"/>
      <c r="I18" s="12"/>
      <c r="J18" s="12"/>
      <c r="K18" s="12"/>
      <c r="L18" s="12" t="s">
        <v>52</v>
      </c>
      <c r="M18" s="18" t="s">
        <v>93</v>
      </c>
      <c r="N18" s="15" t="s">
        <v>97</v>
      </c>
      <c r="O18" s="16" t="s">
        <v>61</v>
      </c>
      <c r="P18" s="17" t="s">
        <v>62</v>
      </c>
      <c r="Q18" s="19" t="s">
        <v>36</v>
      </c>
      <c r="R18" s="20" t="s">
        <v>57</v>
      </c>
      <c r="S18" s="21">
        <v>0.05</v>
      </c>
      <c r="T18" s="22"/>
      <c r="U18" s="9"/>
      <c r="V18" s="23" t="s">
        <v>64</v>
      </c>
      <c r="W18" s="24">
        <v>73050</v>
      </c>
      <c r="X18" s="25">
        <v>46469</v>
      </c>
      <c r="Y18" s="28" t="s">
        <v>39</v>
      </c>
      <c r="Z18" s="29" t="s">
        <v>40</v>
      </c>
      <c r="AA18" s="28" t="s">
        <v>41</v>
      </c>
      <c r="AB18" s="29" t="s">
        <v>42</v>
      </c>
    </row>
    <row r="19" s="1" customFormat="1" ht="13.5" spans="1:28">
      <c r="A19" s="8" t="s">
        <v>92</v>
      </c>
      <c r="B19" s="9" t="s">
        <v>51</v>
      </c>
      <c r="C19" s="12"/>
      <c r="D19" s="12"/>
      <c r="E19" s="12"/>
      <c r="F19" s="12"/>
      <c r="G19" s="12"/>
      <c r="H19" s="12"/>
      <c r="I19" s="12"/>
      <c r="J19" s="12"/>
      <c r="K19" s="12"/>
      <c r="L19" s="12" t="s">
        <v>52</v>
      </c>
      <c r="M19" s="18" t="s">
        <v>93</v>
      </c>
      <c r="N19" s="15" t="s">
        <v>98</v>
      </c>
      <c r="O19" s="16" t="s">
        <v>61</v>
      </c>
      <c r="P19" s="17" t="s">
        <v>62</v>
      </c>
      <c r="Q19" s="19" t="s">
        <v>36</v>
      </c>
      <c r="R19" s="20" t="s">
        <v>63</v>
      </c>
      <c r="S19" s="21">
        <v>0.02</v>
      </c>
      <c r="T19" s="22"/>
      <c r="U19" s="9"/>
      <c r="V19" s="23" t="s">
        <v>64</v>
      </c>
      <c r="W19" s="24">
        <v>73050</v>
      </c>
      <c r="X19" s="25">
        <v>46469</v>
      </c>
      <c r="Y19" s="28" t="s">
        <v>39</v>
      </c>
      <c r="Z19" s="29" t="s">
        <v>40</v>
      </c>
      <c r="AA19" s="28" t="s">
        <v>41</v>
      </c>
      <c r="AB19" s="29" t="s">
        <v>42</v>
      </c>
    </row>
    <row r="20" s="1" customFormat="1" ht="13.5" spans="1:28">
      <c r="A20" s="8" t="s">
        <v>99</v>
      </c>
      <c r="B20" s="9" t="s">
        <v>51</v>
      </c>
      <c r="C20" s="12"/>
      <c r="D20" s="12"/>
      <c r="E20" s="12"/>
      <c r="F20" s="12"/>
      <c r="G20" s="12"/>
      <c r="H20" s="12"/>
      <c r="I20" s="12"/>
      <c r="J20" s="12"/>
      <c r="K20" s="12"/>
      <c r="L20" s="12" t="s">
        <v>52</v>
      </c>
      <c r="M20" s="18" t="s">
        <v>100</v>
      </c>
      <c r="N20" s="15" t="s">
        <v>101</v>
      </c>
      <c r="O20" s="16" t="s">
        <v>61</v>
      </c>
      <c r="P20" s="17" t="s">
        <v>62</v>
      </c>
      <c r="Q20" s="19" t="s">
        <v>36</v>
      </c>
      <c r="R20" s="20" t="s">
        <v>63</v>
      </c>
      <c r="S20" s="21">
        <v>0.02</v>
      </c>
      <c r="T20" s="22"/>
      <c r="U20" s="9"/>
      <c r="V20" s="23" t="s">
        <v>64</v>
      </c>
      <c r="W20" s="24">
        <v>73050</v>
      </c>
      <c r="X20" s="25">
        <v>46469</v>
      </c>
      <c r="Y20" s="28" t="s">
        <v>39</v>
      </c>
      <c r="Z20" s="29" t="s">
        <v>40</v>
      </c>
      <c r="AA20" s="28" t="s">
        <v>41</v>
      </c>
      <c r="AB20" s="29" t="s">
        <v>42</v>
      </c>
    </row>
    <row r="21" s="1" customFormat="1" ht="13.5" spans="1:28">
      <c r="A21" s="8" t="s">
        <v>102</v>
      </c>
      <c r="B21" s="9" t="s">
        <v>51</v>
      </c>
      <c r="C21" s="12"/>
      <c r="D21" s="12"/>
      <c r="E21" s="12"/>
      <c r="F21" s="12"/>
      <c r="G21" s="12"/>
      <c r="H21" s="12"/>
      <c r="I21" s="12"/>
      <c r="J21" s="12"/>
      <c r="K21" s="12"/>
      <c r="L21" s="12" t="s">
        <v>52</v>
      </c>
      <c r="M21" s="18" t="s">
        <v>103</v>
      </c>
      <c r="N21" s="15" t="s">
        <v>104</v>
      </c>
      <c r="O21" s="16" t="s">
        <v>105</v>
      </c>
      <c r="P21" s="17" t="s">
        <v>69</v>
      </c>
      <c r="Q21" s="19" t="s">
        <v>36</v>
      </c>
      <c r="R21" s="20" t="s">
        <v>63</v>
      </c>
      <c r="S21" s="21">
        <v>0.02</v>
      </c>
      <c r="T21" s="22"/>
      <c r="U21" s="9"/>
      <c r="V21" s="23" t="s">
        <v>85</v>
      </c>
      <c r="W21" s="24">
        <v>73050</v>
      </c>
      <c r="X21" s="25">
        <v>46471</v>
      </c>
      <c r="Y21" s="28" t="s">
        <v>39</v>
      </c>
      <c r="Z21" s="29" t="s">
        <v>40</v>
      </c>
      <c r="AA21" s="28" t="s">
        <v>41</v>
      </c>
      <c r="AB21" s="29" t="s">
        <v>42</v>
      </c>
    </row>
  </sheetData>
  <mergeCells count="1">
    <mergeCell ref="A1:AB2"/>
  </mergeCells>
  <conditionalFormatting sqref="N$1:N$1048576">
    <cfRule type="duplicateValues" dxfId="0" priority="2"/>
    <cfRule type="duplicateValues" dxfId="0" priority="3"/>
    <cfRule type="duplicateValues" dxfId="0" priority="4"/>
    <cfRule type="duplicateValues" dxfId="0" priority="7"/>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2026-03-27T01:40:49Z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