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25" windowHeight="13065"/>
  </bookViews>
  <sheets>
    <sheet name="企业2" sheetId="1" r:id="rId1"/>
  </sheets>
  <externalReferences>
    <externalReference r:id="rId2"/>
  </externalReferences>
  <definedNames>
    <definedName name="_xlnm._FilterDatabase" localSheetId="0" hidden="1">企业2!$A$2:$U$11</definedName>
  </definedNames>
  <calcPr calcId="144525"/>
</workbook>
</file>

<file path=xl/sharedStrings.xml><?xml version="1.0" encoding="utf-8"?>
<sst xmlns="http://schemas.openxmlformats.org/spreadsheetml/2006/main" count="142" uniqueCount="71">
  <si>
    <t>福州市道路运输事业发展中心2026年5月6日-5月10日道路运输企业行政审批信息公示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</si>
  <si>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</si>
  <si>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</si>
  <si>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</si>
  <si>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</si>
  <si>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</si>
  <si>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</si>
  <si>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</si>
  <si>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</si>
  <si>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</si>
  <si>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</si>
  <si>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</si>
  <si>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</si>
  <si>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</si>
  <si>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</si>
  <si>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</si>
  <si>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</si>
  <si>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</si>
  <si>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</si>
  <si>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福州亲亲物流有限公司</t>
  </si>
  <si>
    <t>913501040816099925</t>
  </si>
  <si>
    <t>陈*</t>
  </si>
  <si>
    <t>——</t>
  </si>
  <si>
    <t>普通</t>
  </si>
  <si>
    <t>中华人民共和国道路运输经营许可证</t>
  </si>
  <si>
    <t>闽交运管许可榕字350104025252号</t>
  </si>
  <si>
    <t>道路货物运输经营许可证件补（换）发</t>
  </si>
  <si>
    <t>福州市交通运输局</t>
  </si>
  <si>
    <t>113501000036047151</t>
  </si>
  <si>
    <t>到期换证</t>
  </si>
  <si>
    <t>福州大弘朗洁环保有限公司</t>
  </si>
  <si>
    <t>91350100724201334T</t>
  </si>
  <si>
    <t>何*</t>
  </si>
  <si>
    <t>闽交运管许可榕字350102207307号</t>
  </si>
  <si>
    <t>福建前途渣土运输有限公司</t>
  </si>
  <si>
    <t>91350100574739672B</t>
  </si>
  <si>
    <t>王*</t>
  </si>
  <si>
    <t>闽交运管许可榕字350111204930号</t>
  </si>
  <si>
    <t>福州市盛顺通吊装机械租赁有限公司</t>
  </si>
  <si>
    <t>91350103MA31KGQJ7C</t>
  </si>
  <si>
    <t>翁**</t>
  </si>
  <si>
    <t>闽交运管许可榕字350103200189号</t>
  </si>
  <si>
    <t>福州合胜隆物流有限公司</t>
  </si>
  <si>
    <t>91350103MA31EJJ37J</t>
  </si>
  <si>
    <t>丁**</t>
  </si>
  <si>
    <t>闽交运管许可榕字350103200267号</t>
  </si>
  <si>
    <t>福州德龙物流有限公司</t>
  </si>
  <si>
    <t>91350102557582597H</t>
  </si>
  <si>
    <t>金**</t>
  </si>
  <si>
    <t>闽交运管许可榕字350102109621号</t>
  </si>
  <si>
    <t>黑龙江邻搭信息科技有限责任公司福州分公司</t>
  </si>
  <si>
    <t>91350102MADURB0PXA</t>
  </si>
  <si>
    <t>庞**</t>
  </si>
  <si>
    <t>网络预约出租汽车经营行政许可决定书</t>
  </si>
  <si>
    <t>榕交出许〔2026〕第5号</t>
  </si>
  <si>
    <t>中华人民共和国网络预约出租汽车经营许可证</t>
  </si>
  <si>
    <t>闽交运管许可榕字350100700120号</t>
  </si>
  <si>
    <t>网络预约出租汽车客运</t>
  </si>
  <si>
    <t>福州云集物流有限公司</t>
  </si>
  <si>
    <t>91350102MACBE1JM9K</t>
  </si>
  <si>
    <t>郑*</t>
  </si>
  <si>
    <t>道路货物运输经营行政许可决定书</t>
  </si>
  <si>
    <t>榕交货台许〔2026〕第6号</t>
  </si>
  <si>
    <t>闽交运管许可榕字350103200383号</t>
  </si>
  <si>
    <t>货物专用运输（冷藏保鲜）</t>
  </si>
  <si>
    <t>福州晋安区万联易达供应链有限公司</t>
  </si>
  <si>
    <t>91350111MAK2LMBQ2D</t>
  </si>
  <si>
    <t>陈**</t>
  </si>
  <si>
    <t>榕交货晋许〔2026〕第21号</t>
  </si>
  <si>
    <t>闽交运管许可榕字350111205230号</t>
  </si>
  <si>
    <t>道路普通货物运输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</si>
</sst>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2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06-0510/0511&#25253;&#36865;/0511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9">
        <v>46149</v>
      </c>
      <c r="L3" s="9">
        <v>46149</v>
      </c>
      <c r="M3" s="9">
        <v>47609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  <c r="S3" s="11"/>
      <c r="T3" s="11"/>
      <c r="U3" s="11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9">
        <v>46150</v>
      </c>
      <c r="L4" s="9">
        <v>46150</v>
      </c>
      <c r="M4" s="9">
        <v>47610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29</v>
      </c>
      <c r="S4" s="11"/>
      <c r="T4" s="11"/>
      <c r="U4" s="11"/>
    </row>
    <row r="5" s="1" customFormat="true" ht="72" customHeight="true" spans="1:21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37</v>
      </c>
      <c r="J5" s="6" t="s">
        <v>26</v>
      </c>
      <c r="K5" s="9">
        <v>46150</v>
      </c>
      <c r="L5" s="9">
        <v>46150</v>
      </c>
      <c r="M5" s="9">
        <v>47610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29</v>
      </c>
      <c r="S5" s="11"/>
      <c r="T5" s="11"/>
      <c r="U5" s="11"/>
    </row>
    <row r="6" s="1" customFormat="true" ht="72" customHeight="true" spans="1:21">
      <c r="A6" s="5">
        <v>4</v>
      </c>
      <c r="B6" s="6" t="s">
        <v>38</v>
      </c>
      <c r="C6" s="6" t="s">
        <v>39</v>
      </c>
      <c r="D6" s="6" t="s">
        <v>40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41</v>
      </c>
      <c r="J6" s="6" t="s">
        <v>26</v>
      </c>
      <c r="K6" s="9">
        <v>46150</v>
      </c>
      <c r="L6" s="9">
        <v>46150</v>
      </c>
      <c r="M6" s="9">
        <v>47610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  <c r="S6" s="11"/>
      <c r="T6" s="11"/>
      <c r="U6" s="11"/>
    </row>
    <row r="7" s="1" customFormat="true" ht="72" customHeight="true" spans="1:21">
      <c r="A7" s="5">
        <v>5</v>
      </c>
      <c r="B7" s="6" t="s">
        <v>42</v>
      </c>
      <c r="C7" s="6" t="s">
        <v>43</v>
      </c>
      <c r="D7" s="6" t="s">
        <v>44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45</v>
      </c>
      <c r="J7" s="6" t="s">
        <v>26</v>
      </c>
      <c r="K7" s="9">
        <v>46150</v>
      </c>
      <c r="L7" s="9">
        <v>46150</v>
      </c>
      <c r="M7" s="9">
        <v>47610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29</v>
      </c>
      <c r="S7" s="11"/>
      <c r="T7" s="11"/>
      <c r="U7" s="11"/>
    </row>
    <row r="8" s="1" customFormat="true" ht="72" customHeight="true" spans="1:21">
      <c r="A8" s="5">
        <v>6</v>
      </c>
      <c r="B8" s="6" t="s">
        <v>46</v>
      </c>
      <c r="C8" s="6" t="s">
        <v>47</v>
      </c>
      <c r="D8" s="6" t="s">
        <v>48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49</v>
      </c>
      <c r="J8" s="6" t="s">
        <v>26</v>
      </c>
      <c r="K8" s="9">
        <v>46151</v>
      </c>
      <c r="L8" s="9">
        <v>46151</v>
      </c>
      <c r="M8" s="9">
        <v>47611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29</v>
      </c>
      <c r="S8" s="11"/>
      <c r="T8" s="11"/>
      <c r="U8" s="11"/>
    </row>
    <row r="9" s="1" customFormat="true" ht="72" customHeight="true" spans="1:21">
      <c r="A9" s="5">
        <v>7</v>
      </c>
      <c r="B9" s="6" t="s">
        <v>50</v>
      </c>
      <c r="C9" s="6" t="s">
        <v>51</v>
      </c>
      <c r="D9" s="6" t="s">
        <v>52</v>
      </c>
      <c r="E9" s="6" t="s">
        <v>53</v>
      </c>
      <c r="F9" s="6" t="s">
        <v>54</v>
      </c>
      <c r="G9" s="6" t="s">
        <v>23</v>
      </c>
      <c r="H9" s="6" t="s">
        <v>55</v>
      </c>
      <c r="I9" s="6" t="s">
        <v>56</v>
      </c>
      <c r="J9" s="6" t="s">
        <v>57</v>
      </c>
      <c r="K9" s="9">
        <v>46151</v>
      </c>
      <c r="L9" s="9">
        <v>46151</v>
      </c>
      <c r="M9" s="9">
        <v>47976</v>
      </c>
      <c r="N9" s="6" t="s">
        <v>27</v>
      </c>
      <c r="O9" s="6" t="s">
        <v>28</v>
      </c>
      <c r="P9" s="6" t="s">
        <v>27</v>
      </c>
      <c r="Q9" s="6" t="s">
        <v>28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58</v>
      </c>
      <c r="C10" s="6" t="s">
        <v>59</v>
      </c>
      <c r="D10" s="6" t="s">
        <v>60</v>
      </c>
      <c r="E10" s="6" t="s">
        <v>61</v>
      </c>
      <c r="F10" s="6" t="s">
        <v>62</v>
      </c>
      <c r="G10" s="6" t="s">
        <v>23</v>
      </c>
      <c r="H10" s="6" t="s">
        <v>24</v>
      </c>
      <c r="I10" s="6" t="s">
        <v>63</v>
      </c>
      <c r="J10" s="6" t="s">
        <v>64</v>
      </c>
      <c r="K10" s="9">
        <v>46151</v>
      </c>
      <c r="L10" s="9">
        <v>46151</v>
      </c>
      <c r="M10" s="9">
        <v>47611</v>
      </c>
      <c r="N10" s="6" t="s">
        <v>27</v>
      </c>
      <c r="O10" s="6" t="s">
        <v>28</v>
      </c>
      <c r="P10" s="6" t="s">
        <v>27</v>
      </c>
      <c r="Q10" s="6" t="s">
        <v>28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65</v>
      </c>
      <c r="C11" s="6" t="s">
        <v>66</v>
      </c>
      <c r="D11" s="6" t="s">
        <v>67</v>
      </c>
      <c r="E11" s="6" t="s">
        <v>61</v>
      </c>
      <c r="F11" s="6" t="s">
        <v>68</v>
      </c>
      <c r="G11" s="6" t="s">
        <v>23</v>
      </c>
      <c r="H11" s="6" t="s">
        <v>24</v>
      </c>
      <c r="I11" s="6" t="s">
        <v>69</v>
      </c>
      <c r="J11" s="6" t="s">
        <v>70</v>
      </c>
      <c r="K11" s="9">
        <v>46151</v>
      </c>
      <c r="L11" s="9">
        <v>46151</v>
      </c>
      <c r="M11" s="9">
        <v>47611</v>
      </c>
      <c r="N11" s="6" t="s">
        <v>27</v>
      </c>
      <c r="O11" s="6" t="s">
        <v>28</v>
      </c>
      <c r="P11" s="6" t="s">
        <v>27</v>
      </c>
      <c r="Q11" s="6" t="s">
        <v>28</v>
      </c>
      <c r="R11" s="6"/>
      <c r="S11" s="11"/>
      <c r="T11" s="11"/>
      <c r="U11" s="11"/>
    </row>
  </sheetData>
  <autoFilter ref="A2:U11">
    <extLst/>
  </autoFilter>
  <mergeCells count="1">
    <mergeCell ref="A1:R1"/>
  </mergeCells>
  <dataValidations count="14">
    <dataValidation allowBlank="1" showInputMessage="1" showErrorMessage="1" promptTitle="提示信息" prompt="1.选填。 2.64个字符以内" sqref="H10:H11 E3:F8"/>
    <dataValidation allowBlank="1" showInputMessage="1" showErrorMessage="1" promptTitle="提示信息" prompt="1.必填。 2.不得包含*或null或test  3.所有字母均填大写字母。 4.64个字符以内" sqref="F10:F11"/>
    <dataValidation allowBlank="1" showInputMessage="1" showErrorMessage="1" promptTitle="提示信息" prompt="1.必填 2.64个字符以内" sqref="E10:E11"/>
    <dataValidation allowBlank="1" showInputMessage="1" showErrorMessage="1" promptTitle="提示信息" prompt="1.必填 2.200个字符以内" sqref="P10:P11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9:D11"/>
    <dataValidation allowBlank="1" showInputMessage="1" showErrorMessage="1" promptTitle="提示信息" prompt="1.选填。 2.64个字符以内。" sqref="I10:I11"/>
    <dataValidation type="list" allowBlank="1" showInputMessage="1" promptTitle="提示信息" prompt="必填" sqref="G10:G11">
      <formula1>[1]Sheet1!#REF!</formula1>
    </dataValidation>
    <dataValidation allowBlank="1" showInputMessage="1" showErrorMessage="1" promptTitle="提示信息" prompt="1.必填。 2.200个字符以内。" sqref="N3 P3 N4 P4 N5 P5 N6 P6 N7 P7 N8 P8 P9 N9:N11"/>
    <dataValidation allowBlank="1" showInputMessage="1" showErrorMessage="1" promptTitle="提示信息" prompt="必填，不可超过当前日期，且不可小于1949/10/01" sqref="K3 L3 M3 K4 L4 M4 K5 L5 M5 K6 L6 M6 K7 L7 M7 K8 L8 M8 K9:K11 L9:M11"/>
    <dataValidation allowBlank="1" showInputMessage="1" showErrorMessage="1" promptTitle="提示信息" prompt="1.必填，填写行政许可决定书的主要内容。 2.4000个字符以内。" sqref="J10:J11"/>
    <dataValidation allowBlank="1" showInputMessage="1" showErrorMessage="1" promptTitle="提示信息" prompt="1.选填 2.512个字符以内" sqref="R3 R4 R5 R6 R7 R8 R9:R11"/>
    <dataValidation allowBlank="1" showInputMessage="1" showErrorMessage="1" promptTitle="提示信息" prompt="1.必填。 2.不得为空、test等词或包含*、null等词，且长度必须大于一个汉字或大于三个字符 3.200个字符以内。" sqref="B9:B11"/>
    <dataValidation allowBlank="1" showInputMessage="1" showErrorMessage="1" promptTitle="提示信息" prompt="必填" sqref="O3 Q3 O4 Q4 O5 Q5 O6 Q6 O7 Q7 O8 Q8 O9:O11 Q9:Q1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9:C11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2026-05-12T10:09:20Z</dcterms:created>
  <dcterms:modified xsi:type="dcterms:W3CDTF">2026-05-12T10:09:33Z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