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<sst xmlns="http://schemas.openxmlformats.org/spreadsheetml/2006/main" count="43" uniqueCount="43">
  <si>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</si>
  <si>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</si>
  <si>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</si>
  <si>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</si>
  <si>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</si>
  <si>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</si>
  <si>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</si>
  <si>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</si>
  <si>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</si>
  <si>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</si>
  <si>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</si>
  <si>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</si>
  <si>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</si>
  <si>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</si>
  <si>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</si>
  <si>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</si>
  <si>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</si>
  <si>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</si>
  <si>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</si>
  <si>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</si>
  <si>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</si>
  <si>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</si>
  <si>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</si>
  <si>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</si>
  <si>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</si>
  <si>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</si>
  <si>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</si>
  <si>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</si>
  <si>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</si>
  <si>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林*红</t>
  </si>
  <si>
    <t>自然人</t>
  </si>
  <si>
    <t>身份证</t>
  </si>
  <si>
    <t>350182********3302</t>
  </si>
  <si>
    <t>JZ202601040006</t>
  </si>
  <si>
    <t>超载运输货物</t>
  </si>
  <si>
    <t>《中华人民共和国内河海事行政处罚规定》第十八条第一款、第三款第（一）项、《中华人民共和国内河交通安全管理条例》第八十二条</t>
  </si>
  <si>
    <t>罚款</t>
  </si>
  <si>
    <t>罚款人民币贰万元整（¥20000）</t>
  </si>
  <si>
    <t>2026/06/04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</si>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</sst>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2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9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19" xfId="13"/>
    <cellStyle name="常规 12 12 24" xfId="14"/>
    <cellStyle name="常规 114 19" xfId="15"/>
    <cellStyle name="常规 109 19" xfId="16"/>
    <cellStyle name="常规 109 24" xfId="17"/>
    <cellStyle name="常规 114 24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2 85 3 21" xfId="510"/>
    <cellStyle name="常规 95 3 8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N12" sqref="N12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/>
      <c r="D4" s="10"/>
      <c r="E4" s="10"/>
      <c r="F4" s="10"/>
      <c r="G4" s="10"/>
      <c r="H4" s="10"/>
      <c r="I4" s="10"/>
      <c r="J4" s="10"/>
      <c r="K4" s="10"/>
      <c r="L4" s="10" t="s">
        <v>31</v>
      </c>
      <c r="M4" s="11" t="s">
        <v>32</v>
      </c>
      <c r="N4" s="12" t="s">
        <v>33</v>
      </c>
      <c r="O4" s="13" t="s">
        <v>34</v>
      </c>
      <c r="P4" s="14" t="s">
        <v>35</v>
      </c>
      <c r="Q4" s="15" t="s">
        <v>36</v>
      </c>
      <c r="R4" s="16" t="s">
        <v>37</v>
      </c>
      <c r="S4" s="17">
        <v>2</v>
      </c>
      <c r="T4" s="18"/>
      <c r="U4" s="9"/>
      <c r="V4" s="19" t="s">
        <v>38</v>
      </c>
      <c r="W4" s="20">
        <v>73050</v>
      </c>
      <c r="X4" s="21">
        <v>46542</v>
      </c>
      <c r="Y4" s="24" t="s">
        <v>39</v>
      </c>
      <c r="Z4" s="25" t="s">
        <v>40</v>
      </c>
      <c r="AA4" s="24" t="s">
        <v>41</v>
      </c>
      <c r="AB4" s="25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2026-06-09T01:16:25Z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